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'Tabelle1'!$A$1:$H$97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<sst xmlns="http://schemas.openxmlformats.org/spreadsheetml/2006/main" count="9" uniqueCount="9">
  <si>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</si>
  <si>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</si>
  <si>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</si>
  <si>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</si>
  <si>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</si>
  <si>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</si>
  <si>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</si>
  <si>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</si>
  <si>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2000-2017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</si>
</sst>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Optima"/>
      <family val="0"/>
    </font>
    <font>
      <sz val="8"/>
      <color indexed="8"/>
      <name val="Arial"/>
      <family val="0"/>
    </font>
    <font>
      <sz val="8"/>
      <color indexed="8"/>
      <name val="Trebuchet MS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-0.00275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1475"/>
          <c:w val="0.84075"/>
          <c:h val="0.80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Tabelle1!$A$6:$A$23</c:f>
              <c:numCache/>
            </c:numRef>
          </c:cat>
          <c:val>
            <c:numRef>
              <c:f>Tabelle1!$C$6:$C$23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Tabelle1!$A$6:$A$23</c:f>
              <c:numCache/>
            </c:numRef>
          </c:cat>
          <c:val>
            <c:numRef>
              <c:f>Tabelle1!$D$6:$D$23</c:f>
              <c:numCache/>
            </c:numRef>
          </c:val>
          <c:shape val="box"/>
        </c:ser>
        <c:gapDepth val="50"/>
        <c:shape val="box"/>
        <c:axId val="9893807"/>
        <c:axId val="21935400"/>
        <c:axId val="63200873"/>
      </c:bar3DChart>
      <c:catAx>
        <c:axId val="98938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 val="autoZero"/>
        <c:auto val="0"/>
        <c:lblOffset val="100"/>
        <c:tickLblSkip val="2"/>
        <c:noMultiLvlLbl val="0"/>
      </c:catAx>
      <c:valAx>
        <c:axId val="2193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3807"/>
        <c:crossesAt val="1"/>
        <c:crossBetween val="between"/>
        <c:dispUnits/>
      </c:valAx>
      <c:serAx>
        <c:axId val="632008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935400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415"/>
          <c:w val="0.296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07875"/>
          <c:w val="0.963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Tabelle1!$A$6:$A$23</c:f>
              <c:numCache/>
            </c:numRef>
          </c:cat>
          <c:val>
            <c:numRef>
              <c:f>Tabelle1!$C$6:$C$23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Tabelle1!$A$6:$A$23</c:f>
              <c:numCache/>
            </c:numRef>
          </c:cat>
          <c:val>
            <c:numRef>
              <c:f>Tabelle1!$D$6:$D$23</c:f>
              <c:numCache/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0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6946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775"/>
          <c:y val="0.974"/>
          <c:w val="0.436"/>
          <c:h val="0.0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25"/>
          <c:w val="0.943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Tabelle1!$A$5:$A$23</c:f>
              <c:strCache>
                <c:ptCount val="1"/>
                <c:pt idx="0">
                  <c:v>Jahr 2000 2001 2002 2003 2004 2005 2006 2007 2008 2009 2010 2011 2012 2013 2014 2015 2016 2017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Tabelle1!$A$5:$A$23</c:f>
              <c:strCache/>
            </c:strRef>
          </c:cat>
          <c:val>
            <c:numRef>
              <c:f>Tabelle1!$B$5:$B$23</c:f>
              <c:numCache/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66781"/>
        <c:crosses val="autoZero"/>
        <c:auto val="0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5804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152400</xdr:rowOff>
    </xdr:from>
    <xdr:to>
      <xdr:col>7</xdr:col>
      <xdr:colOff>219075</xdr:colOff>
      <xdr:row>42</xdr:row>
      <xdr:rowOff>161925</xdr:rowOff>
    </xdr:to>
    <xdr:graphicFrame>
      <xdr:nvGraphicFramePr>
        <xdr:cNvPr id="1" name="Diagramm 13"/>
        <xdr:cNvGraphicFramePr/>
      </xdr:nvGraphicFramePr>
      <xdr:xfrm>
        <a:off x="47625" y="6381750"/>
        <a:ext cx="60864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44</xdr:row>
      <xdr:rowOff>428625</xdr:rowOff>
    </xdr:from>
    <xdr:to>
      <xdr:col>7</xdr:col>
      <xdr:colOff>38100</xdr:colOff>
      <xdr:row>66</xdr:row>
      <xdr:rowOff>85725</xdr:rowOff>
    </xdr:to>
    <xdr:graphicFrame>
      <xdr:nvGraphicFramePr>
        <xdr:cNvPr id="2" name="Diagramm 15"/>
        <xdr:cNvGraphicFramePr/>
      </xdr:nvGraphicFramePr>
      <xdr:xfrm>
        <a:off x="209550" y="10315575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73</xdr:row>
      <xdr:rowOff>104775</xdr:rowOff>
    </xdr:from>
    <xdr:to>
      <xdr:col>7</xdr:col>
      <xdr:colOff>219075</xdr:colOff>
      <xdr:row>101</xdr:row>
      <xdr:rowOff>0</xdr:rowOff>
    </xdr:to>
    <xdr:graphicFrame>
      <xdr:nvGraphicFramePr>
        <xdr:cNvPr id="3" name="Diagramm 16"/>
        <xdr:cNvGraphicFramePr/>
      </xdr:nvGraphicFramePr>
      <xdr:xfrm>
        <a:off x="180975" y="15011400"/>
        <a:ext cx="59531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view="pageBreakPreview" zoomScaleSheetLayoutView="100" zoomScalePageLayoutView="0" workbookViewId="0" topLeftCell="A40">
      <selection activeCell="K67" sqref="K67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20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9"/>
    </row>
    <row r="3" spans="1:6" s="1" customFormat="1" ht="21">
      <c r="A3" s="15" t="s">
        <v>8</v>
      </c>
      <c r="B3" s="15"/>
      <c r="C3" s="15"/>
      <c r="D3" s="15"/>
      <c r="E3" s="15"/>
      <c r="F3" s="19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2" t="s">
        <v>7</v>
      </c>
      <c r="F5" s="22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3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3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8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3">
        <f t="shared" si="0"/>
        <v>30.78643309727917</v>
      </c>
    </row>
    <row r="9" spans="1:6" s="10" customFormat="1" ht="18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3">
        <f t="shared" si="0"/>
        <v>30.717738936407585</v>
      </c>
    </row>
    <row r="10" spans="1:6" s="10" customFormat="1" ht="18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3">
        <f t="shared" si="0"/>
        <v>30.62730627306273</v>
      </c>
    </row>
    <row r="11" spans="1:14" s="8" customFormat="1" ht="18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3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8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3">
        <f t="shared" si="0"/>
        <v>32.459379615952734</v>
      </c>
    </row>
    <row r="13" spans="1:6" ht="18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3">
        <f t="shared" si="0"/>
        <v>34.02061855670103</v>
      </c>
    </row>
    <row r="14" spans="1:6" ht="18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3">
        <f t="shared" si="0"/>
        <v>33.56313497822932</v>
      </c>
    </row>
    <row r="15" spans="1:6" ht="18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3">
        <f t="shared" si="0"/>
        <v>35.458015267175576</v>
      </c>
    </row>
    <row r="16" spans="1:6" ht="18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3">
        <f t="shared" si="0"/>
        <v>36.101083032490976</v>
      </c>
    </row>
    <row r="17" spans="1:6" ht="18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3">
        <f aca="true" t="shared" si="1" ref="F17:F23">D17/(E17/100)</f>
        <v>36.976838683462006</v>
      </c>
    </row>
    <row r="18" spans="1:6" ht="18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3">
        <f t="shared" si="1"/>
        <v>37.33003708281829</v>
      </c>
    </row>
    <row r="19" spans="1:6" ht="18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3">
        <f t="shared" si="1"/>
        <v>33.84813384813385</v>
      </c>
    </row>
    <row r="20" spans="1:6" ht="18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3">
        <f t="shared" si="1"/>
        <v>38.95114298520843</v>
      </c>
    </row>
    <row r="21" spans="1:6" ht="18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3">
        <f t="shared" si="1"/>
        <v>36.17407071622847</v>
      </c>
    </row>
    <row r="22" spans="1:6" ht="18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3">
        <f t="shared" si="1"/>
        <v>37.90140208050656</v>
      </c>
    </row>
    <row r="23" spans="1:6" ht="18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3">
        <f t="shared" si="1"/>
        <v>40.97222222222222</v>
      </c>
    </row>
    <row r="24" spans="1:13" s="8" customFormat="1" ht="18">
      <c r="A24" s="13"/>
      <c r="B24" s="18"/>
      <c r="C24" s="18"/>
      <c r="D24" s="13"/>
      <c r="E24" s="18"/>
      <c r="F24" s="20"/>
      <c r="G24" s="10"/>
      <c r="H24" s="10"/>
      <c r="I24" s="10"/>
      <c r="J24" s="10"/>
      <c r="K24" s="10"/>
      <c r="L24" s="10"/>
      <c r="M24" s="10"/>
    </row>
    <row r="25" spans="1:6" s="8" customFormat="1" ht="18">
      <c r="A25" s="13"/>
      <c r="B25" s="12"/>
      <c r="C25" s="12"/>
      <c r="D25" s="12"/>
      <c r="E25" s="12"/>
      <c r="F25" s="21"/>
    </row>
    <row r="26" spans="1:6" s="8" customFormat="1" ht="18">
      <c r="A26" s="13"/>
      <c r="B26" s="12"/>
      <c r="C26" s="12"/>
      <c r="D26" s="12"/>
      <c r="E26" s="12"/>
      <c r="F26" s="21"/>
    </row>
    <row r="27" spans="1:6" s="8" customFormat="1" ht="18">
      <c r="A27" s="13"/>
      <c r="B27" s="12"/>
      <c r="C27" s="12"/>
      <c r="D27" s="12"/>
      <c r="E27" s="12"/>
      <c r="F27" s="21"/>
    </row>
    <row r="28" spans="1:6" s="8" customFormat="1" ht="18">
      <c r="A28" s="13"/>
      <c r="B28" s="12"/>
      <c r="C28" s="12"/>
      <c r="D28" s="12"/>
      <c r="E28" s="12"/>
      <c r="F28" s="21"/>
    </row>
    <row r="29" spans="1:6" s="8" customFormat="1" ht="18">
      <c r="A29" s="13"/>
      <c r="B29" s="12"/>
      <c r="C29" s="12"/>
      <c r="D29" s="12"/>
      <c r="E29" s="12"/>
      <c r="F29" s="21"/>
    </row>
    <row r="30" spans="1:6" ht="18">
      <c r="A30" s="10"/>
      <c r="B30" s="9"/>
      <c r="C30" s="9"/>
      <c r="D30" s="10"/>
      <c r="E30" s="9"/>
      <c r="F30" s="21"/>
    </row>
    <row r="43" ht="14.25" customHeight="1"/>
    <row r="45" ht="34.5" customHeight="1">
      <c r="E45" s="2" t="s">
        <v>3</v>
      </c>
    </row>
    <row r="95" ht="15">
      <c r="A95" s="14"/>
    </row>
    <row r="96" ht="15">
      <c r="A96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Bachmaier Anton, Ing., WKBGL Bildung und Lehre</cp:lastModifiedBy>
  <cp:lastPrinted>2016-01-29T08:32:18Z</cp:lastPrinted>
  <dcterms:modified xsi:type="dcterms:W3CDTF">2018-01-15T13:25:12Z</dcterms:modified>
  <cp:category/>
  <cp:version/>
  <cp:contentType/>
  <cp:contentStatus/>
</cp:coreProperties>
</file>