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I:\Arbeitskreise\AK Nachhaltigkeitsberichterstattung\Projekt - Abfallwirtschaft x Bauwirtschaft\Leitfaden\CSRD\"/>
    </mc:Choice>
  </mc:AlternateContent>
  <xr:revisionPtr revIDLastSave="0" documentId="13_ncr:1_{003D9CD3-229E-460C-955B-17958E83370A}" xr6:coauthVersionLast="47" xr6:coauthVersionMax="47" xr10:uidLastSave="{00000000-0000-0000-0000-000000000000}"/>
  <bookViews>
    <workbookView xWindow="-120" yWindow="-120" windowWidth="29040" windowHeight="15720" activeTab="1" xr2:uid="{00000000-000D-0000-FFFF-FFFF00000000}"/>
  </bookViews>
  <sheets>
    <sheet name="Kategorisierung Verfahren CSRD" sheetId="4" r:id="rId1"/>
    <sheet name="Musteranfrage " sheetId="9" r:id="rId2"/>
    <sheet name="Glossar" sheetId="8"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<sst xmlns="http://schemas.openxmlformats.org/spreadsheetml/2006/main" count="765" uniqueCount="403">
  <si>
    <t>Beschreibung</t>
  </si>
  <si>
    <t>R5</t>
  </si>
  <si>
    <t>D1</t>
  </si>
  <si>
    <t>GTIN</t>
  </si>
  <si>
    <t>R/D-Code</t>
  </si>
  <si>
    <t>Enumeration</t>
  </si>
  <si>
    <t>Detailbezeichnung</t>
  </si>
  <si>
    <t>Anmerkungen</t>
  </si>
  <si>
    <t>Hinweis</t>
  </si>
  <si>
    <t>9008390008003</t>
  </si>
  <si>
    <t>R1</t>
  </si>
  <si>
    <t/>
  </si>
  <si>
    <t>Hauptverwendung als Brennstoff oder als anderes Mittel der Energieerzeugung</t>
  </si>
  <si>
    <r>
      <t xml:space="preserve">Dieses Verfahren ist für die tatsächliche </t>
    </r>
    <r>
      <rPr>
        <b/>
        <sz val="11"/>
        <color theme="1"/>
        <rFont val="Calibri"/>
        <family val="2"/>
        <scheme val="minor"/>
      </rPr>
      <t>Verbrennung</t>
    </r>
    <r>
      <rPr>
        <sz val="11"/>
        <color theme="1"/>
        <rFont val="Calibri"/>
        <family val="2"/>
        <scheme val="minor"/>
      </rPr>
      <t xml:space="preserve"> bzw. für den tatsächlichen </t>
    </r>
    <r>
      <rPr>
        <b/>
        <sz val="11"/>
        <color theme="1"/>
        <rFont val="Calibri"/>
        <family val="2"/>
        <scheme val="minor"/>
      </rPr>
      <t xml:space="preserve">Einsatz als Mittel zur Energieerzeugung </t>
    </r>
    <r>
      <rPr>
        <sz val="11"/>
        <color theme="1"/>
        <rFont val="Calibri"/>
        <family val="2"/>
        <scheme val="minor"/>
      </rPr>
      <t>zu verwenden und nicht für hierfür erforderliche Vorbehandlungsschritte (zB die Herstellung von Ersatzbrennstoffen, für diese ist das Verfahren R3_04 zu verwenden)</t>
    </r>
  </si>
  <si>
    <t xml:space="preserve">Verwertung: iii. sonstige Verwertungsverfahren </t>
  </si>
  <si>
    <t>9008390008010</t>
  </si>
  <si>
    <t>R2</t>
  </si>
  <si>
    <t>Rückgewinnung/Regenerierung von Lösemitteln</t>
  </si>
  <si>
    <r>
      <t xml:space="preserve">Dieses Verfahren ist für die </t>
    </r>
    <r>
      <rPr>
        <b/>
        <sz val="11"/>
        <color theme="1"/>
        <rFont val="Calibri"/>
        <family val="2"/>
        <scheme val="minor"/>
      </rPr>
      <t>stoffliche Verwertung</t>
    </r>
    <r>
      <rPr>
        <sz val="11"/>
        <color theme="1"/>
        <rFont val="Calibri"/>
        <family val="2"/>
        <scheme val="minor"/>
      </rPr>
      <t xml:space="preserve"> von Lösemitteln zu verwenden</t>
    </r>
  </si>
  <si>
    <t xml:space="preserve">Verwertung: ii. Recycling </t>
  </si>
  <si>
    <t>9008390008027</t>
  </si>
  <si>
    <t>R3</t>
  </si>
  <si>
    <t>Recycling/Rückgewinnung organischer Stoffe, die nicht als Lösemittel verwendet werden (einschließlich der Kompostierung und sonstiger biologischer Umwandlungsverfahren)</t>
  </si>
  <si>
    <t>9008390110133</t>
  </si>
  <si>
    <t>R3_01</t>
  </si>
  <si>
    <t>Aussortieren von Störstoffen aus Abfällen zur Verwertung</t>
  </si>
  <si>
    <t>Dieses Verfahren ist zu verwenden, wenn aus den in die Anlage eingebrachten Abfällen untergeordnete Mengen an nicht verwertbaren Anteilen abgetrennt werden und die verwertbaren Abfälle gleichartig weiter behandelt werden</t>
  </si>
  <si>
    <t>bisher umfasst von R3 und R3a</t>
  </si>
  <si>
    <t>9008390110317</t>
  </si>
  <si>
    <t>R3_02</t>
  </si>
  <si>
    <t>Aufteilen von Stoffströmen zur Verwertung zB durch Sortierung</t>
  </si>
  <si>
    <t>Dieses Verfahren ist zu verwenden, wenn die in die Anlage (zB die Sortieranlage) eingebrachten Abfälle zB an Hand ihrer Eigenschaften in verschiedene Ströme zur nachfolgenden Verwertung aufgeteilt werden (zB in unterschiedliche Verwertungsanlagen eingebracht werden)</t>
  </si>
  <si>
    <t>9008390110324</t>
  </si>
  <si>
    <t>R3_03</t>
  </si>
  <si>
    <t>Herstellung definierter Mischungen</t>
  </si>
  <si>
    <t>Bei diesem Verfahren handelt es sich NICHT um ein einfaches Zusammenmischen verschiedener Abfälle (dies ist R12_01 zuzuordnen), sondern um die Herstellung von Gemischen mit definierten Eigenschaften zur weiteren Verwertung</t>
  </si>
  <si>
    <t>bisher umfasst von R3</t>
  </si>
  <si>
    <t>R3_04</t>
  </si>
  <si>
    <r>
      <t xml:space="preserve">Dieses Verfahren ist für die qualitätsgesicherte </t>
    </r>
    <r>
      <rPr>
        <b/>
        <sz val="11"/>
        <color theme="1"/>
        <rFont val="Calibri"/>
        <family val="2"/>
        <scheme val="minor"/>
      </rPr>
      <t xml:space="preserve">Herstellung von Ersatzbrennstoffen und Ersatzbrennstoffprodukten </t>
    </r>
    <r>
      <rPr>
        <sz val="11"/>
        <color theme="1"/>
        <rFont val="Calibri"/>
        <family val="2"/>
        <scheme val="minor"/>
      </rPr>
      <t>gemäß den Bestimmungen der Abfallverbrennungs-Verordnung zu verwenden, unabhängig davon, welche Abfälle als Ausgangsstoffe eingesetzt werden</t>
    </r>
  </si>
  <si>
    <t>9008390110348</t>
  </si>
  <si>
    <t>R3_05</t>
  </si>
  <si>
    <r>
      <t>Dieses Verfahren ist zu verwenden, wenn Holz-, Papier-, Kunststoffabfälle etc. für die t</t>
    </r>
    <r>
      <rPr>
        <b/>
        <sz val="11"/>
        <color theme="1"/>
        <rFont val="Calibri"/>
        <family val="2"/>
        <scheme val="minor"/>
      </rPr>
      <t>hermische Verwertung in Abfallmitverbrennungsanlagen</t>
    </r>
    <r>
      <rPr>
        <sz val="11"/>
        <color theme="1"/>
        <rFont val="Calibri"/>
        <family val="2"/>
        <scheme val="minor"/>
      </rPr>
      <t xml:space="preserve"> vorbehandelt werden, aber keine Ersatzbrennstoffe hergestellt werden (für die Ersatzbrennstoffherstellung ist das Verfahren R3_04 zu verwenden); ebenso ist dieses Verfahren zu verwenden, wenn</t>
    </r>
    <r>
      <rPr>
        <b/>
        <sz val="11"/>
        <color theme="1"/>
        <rFont val="Calibri"/>
        <family val="2"/>
        <scheme val="minor"/>
      </rPr>
      <t xml:space="preserve"> feste Siedlungsabfälle für die Verbrennung in Verbrennungsanlagen,</t>
    </r>
    <r>
      <rPr>
        <sz val="11"/>
        <color theme="1"/>
        <rFont val="Calibri"/>
        <family val="2"/>
        <scheme val="minor"/>
      </rPr>
      <t xml:space="preserve"> die die Energieeffizienz-Kriterien gemäß AWG 2002 erfüllen, vorbehandelt werden</t>
    </r>
  </si>
  <si>
    <t>9008390110355</t>
  </si>
  <si>
    <t>R3_06</t>
  </si>
  <si>
    <t>Verwertung von Kunststoffen</t>
  </si>
  <si>
    <r>
      <t xml:space="preserve">Dieses Verfahren ist für die </t>
    </r>
    <r>
      <rPr>
        <b/>
        <sz val="11"/>
        <color theme="1"/>
        <rFont val="Calibri"/>
        <family val="2"/>
        <scheme val="minor"/>
      </rPr>
      <t>stoffliche Verwertung</t>
    </r>
    <r>
      <rPr>
        <sz val="11"/>
        <color theme="1"/>
        <rFont val="Calibri"/>
        <family val="2"/>
        <scheme val="minor"/>
      </rPr>
      <t xml:space="preserve"> von Kunststoffabfall-Strömen zB aus der EAG- oder </t>
    </r>
    <r>
      <rPr>
        <b/>
        <sz val="11"/>
        <color theme="1"/>
        <rFont val="Calibri"/>
        <family val="2"/>
        <scheme val="minor"/>
      </rPr>
      <t>Altfahrzeugeverwertung</t>
    </r>
    <r>
      <rPr>
        <sz val="11"/>
        <color theme="1"/>
        <rFont val="Calibri"/>
        <family val="2"/>
        <scheme val="minor"/>
      </rPr>
      <t xml:space="preserve"> zu verwenden; werden Kunststoffabfälle zur Herstellung von Ersatzbrennstoffen verwendet, so ist das Verfahren R3_04 zu verwenden</t>
    </r>
  </si>
  <si>
    <t>9008390110362</t>
  </si>
  <si>
    <t>R3_07</t>
  </si>
  <si>
    <t>Verwertung von Holz</t>
  </si>
  <si>
    <r>
      <t xml:space="preserve">Dieses Verfahren ist für die </t>
    </r>
    <r>
      <rPr>
        <b/>
        <sz val="11"/>
        <color theme="1"/>
        <rFont val="Calibri"/>
        <family val="2"/>
        <scheme val="minor"/>
      </rPr>
      <t>stoffliche Verwertung</t>
    </r>
    <r>
      <rPr>
        <sz val="11"/>
        <color theme="1"/>
        <rFont val="Calibri"/>
        <family val="2"/>
        <scheme val="minor"/>
      </rPr>
      <t xml:space="preserve"> von Holzabfällen zu verwenden; werden Holzabfälle zur Herstellung von Ersatzbrennstoffen verwendet, so ist das Verfahren R3_04 zu verwenden</t>
    </r>
  </si>
  <si>
    <t>9008390110379</t>
  </si>
  <si>
    <t>R3_08</t>
  </si>
  <si>
    <t>Verwertung von Papier</t>
  </si>
  <si>
    <r>
      <t xml:space="preserve">Dieses Verfahren ist für die </t>
    </r>
    <r>
      <rPr>
        <b/>
        <sz val="11"/>
        <color theme="1"/>
        <rFont val="Calibri"/>
        <family val="2"/>
        <scheme val="minor"/>
      </rPr>
      <t>stoffliche Verwertung</t>
    </r>
    <r>
      <rPr>
        <sz val="11"/>
        <color theme="1"/>
        <rFont val="Calibri"/>
        <family val="2"/>
        <scheme val="minor"/>
      </rPr>
      <t xml:space="preserve"> von Papierabfällen zu verwenden</t>
    </r>
  </si>
  <si>
    <t>9008390109731</t>
  </si>
  <si>
    <t>R3_09</t>
  </si>
  <si>
    <t>Biologische Verwertung - Bioabfallkompostierung</t>
  </si>
  <si>
    <t>bisher umfasst von R3 und R3b</t>
  </si>
  <si>
    <t>9008390109748</t>
  </si>
  <si>
    <t>R3_10</t>
  </si>
  <si>
    <t>Biologische Verwertung - Klärschlammkompostierung</t>
  </si>
  <si>
    <t>bisher umfasst von R3 und R3c</t>
  </si>
  <si>
    <t>9008390109755</t>
  </si>
  <si>
    <t>R3_11</t>
  </si>
  <si>
    <t>Biologische Verwertung - Restmüllkompostierung</t>
  </si>
  <si>
    <t>bisher umfasst von R3 und R3d</t>
  </si>
  <si>
    <t>9008390109762</t>
  </si>
  <si>
    <t>R3_12</t>
  </si>
  <si>
    <t>Biologische Verwertung - Erdenherstellung (für Rekultivierungsschichten)</t>
  </si>
  <si>
    <t>Dieses Verfahren ist für die qualitätsgesicherte Herstellung von organikreichen Erden, die für Rekultivierungsschichten oder als Pflanzerden verwendet werden, anzugeben</t>
  </si>
  <si>
    <t>bisher umfasst von R3 und R3e</t>
  </si>
  <si>
    <t>9008390109779</t>
  </si>
  <si>
    <t>R3_13</t>
  </si>
  <si>
    <t>Biologische Verwertung - anaerobe Verwertung</t>
  </si>
  <si>
    <t>Dieses Verfahren ist für die Vergärung organikreicher Abfälle mit nachfolgender Verwertung des Gärrückstands zu verwenden</t>
  </si>
  <si>
    <t>bisher umfasst von R3 und R3f</t>
  </si>
  <si>
    <t>Stoffliche Verwertung</t>
  </si>
  <si>
    <t>9008390109786</t>
  </si>
  <si>
    <t>R3_14</t>
  </si>
  <si>
    <t>Produktherstellung / Vorbereitung zur Wiederverwendung, soweit keine spezifischeren Eintragungen wie zB Bioabfallkompostierung zutreffen</t>
  </si>
  <si>
    <t>Dieses Verfahren ist zB zu verwenden, wenn in einer Produktionsanlage definierte, marktfähige Produkte hergestellt werden (zB handelsübliches Kunststoffgranulat aus Produktionsabfällen) oder wenn organische Abfälle so aufbereitet werden, dass sie für ihren ursprünglichen Verwendungszweck wiederverwendet werden können; für die Kompostherstellung gemäß Kompostverordnung sind die Verfahren R3_09, R3_10 oder R3_11 zu verwenden</t>
  </si>
  <si>
    <t>bisher umfasst von R3 und R3g</t>
  </si>
  <si>
    <t>9008390109793</t>
  </si>
  <si>
    <t>R3_15</t>
  </si>
  <si>
    <t>Altautoverwertung</t>
  </si>
  <si>
    <t>Dieses Verfahren ist zu verwenden, wenn Altauto-Teile, die überwiegend aus organischen Stoffen wie zB aus Kunststoffen bestehen, verwertet werden; für die weitere Verwertung der hierbei anfallenden Stoffströme sind die abfallspezifischen Verfahren wie zB R3_06 zu verwenden</t>
  </si>
  <si>
    <t>bisher umfasst von R3 und R3h</t>
  </si>
  <si>
    <t>9008390110386</t>
  </si>
  <si>
    <t>R3_16</t>
  </si>
  <si>
    <t>Altreifenverwertung</t>
  </si>
  <si>
    <r>
      <t xml:space="preserve">Dieses Verfahren ist für die </t>
    </r>
    <r>
      <rPr>
        <b/>
        <sz val="11"/>
        <color theme="1"/>
        <rFont val="Calibri"/>
        <family val="2"/>
        <scheme val="minor"/>
      </rPr>
      <t>stoffliche Verwertung</t>
    </r>
    <r>
      <rPr>
        <sz val="11"/>
        <color theme="1"/>
        <rFont val="Calibri"/>
        <family val="2"/>
        <scheme val="minor"/>
      </rPr>
      <t xml:space="preserve"> von Altreifen zu verwenden, unabhängig davon, ob die Reifen bei der Altauto-Verwertung anfallen oder getrennt gesammelt wurden</t>
    </r>
  </si>
  <si>
    <t>9008390109809</t>
  </si>
  <si>
    <t>R3_17</t>
  </si>
  <si>
    <t>Elektro- und Elektronikaltgeräteverwertung</t>
  </si>
  <si>
    <t>Dieses Verfahren ist zu verwenden, wenn Elektro- oder Elektronikaltgeräte oder Teile hiervon verwertet werden, die überwiegend aus organischen Stoffen wie zB aus Kunststoffen bestehen; für die weitere Verwertung der hierbei anfallenden Stoffströme sind die abfallspezifischen Verfahren wie zB R3_06 zu verwenden</t>
  </si>
  <si>
    <t>bisher umfasst von R3 und R3i</t>
  </si>
  <si>
    <t>9008390109816</t>
  </si>
  <si>
    <t>R3_18</t>
  </si>
  <si>
    <t>CPO-Behandlung (chemisch-physikalische Behandlung organischer Stoffe)</t>
  </si>
  <si>
    <t>bisher umfasst von R3 und R3j</t>
  </si>
  <si>
    <t>9008390109823</t>
  </si>
  <si>
    <t>R3_19</t>
  </si>
  <si>
    <t>Mit einem anderen als den dezidiert genannten Verfahren; ausgenommen Vorbehandlungsschritte</t>
  </si>
  <si>
    <t>Für erste, unspezifische Vorbehandlungsschritte vor der eigentlichen Verwertung ist das Verfahren R12_01 zu verwenden</t>
  </si>
  <si>
    <t>9008390008133</t>
  </si>
  <si>
    <t>R4</t>
  </si>
  <si>
    <t>Recycling/Rückgewinnung von Metallen und Metallverbindungen</t>
  </si>
  <si>
    <t>9008390110393</t>
  </si>
  <si>
    <t>R4_01</t>
  </si>
  <si>
    <t>Trennung mit chemisch-physikalischen oder trocken-physikalischen Verfahren</t>
  </si>
  <si>
    <t>Dieses Verfahren ist zu verwenden für die Auftrennung verschiedener Metallströme oder die Abtrennung von Störstoffen</t>
  </si>
  <si>
    <t>bisher umfasst von R4 und R4a</t>
  </si>
  <si>
    <t>9008390109830</t>
  </si>
  <si>
    <t>R4_02</t>
  </si>
  <si>
    <t>Sonstige chemisch-physikalische Behandlung (Schmelzen, Sintern, Fällen usw)</t>
  </si>
  <si>
    <t>bisher umfasst von R4 und R4b</t>
  </si>
  <si>
    <t>9008390110409</t>
  </si>
  <si>
    <t>R4_03</t>
  </si>
  <si>
    <t>Metallshreddern</t>
  </si>
  <si>
    <t>Dieses Verfahren ist zu verwenden für die Einbringung von Metallabfällen in Shredderanlagen wobei die Metallabfälle nachfolgend verwertet werden</t>
  </si>
  <si>
    <t>bisher umfasst von R4</t>
  </si>
  <si>
    <t>9008390109847</t>
  </si>
  <si>
    <t>R4_04</t>
  </si>
  <si>
    <t>Produktherstellung / Vorbereitung zur Wiederverwendung, soweit keine spezifischeren Eintragungen zutreffen</t>
  </si>
  <si>
    <t>Dieses Verfahren ist zB zu verwenden, wenn in einer Produktionsanlage definierte, marktfähige Produkte hergestellt werden (zB definierte Bleilegierungen aus Bleiabfällen) oder wenn Metallabfälle so aufbereitet werden, dass sie für ihren ursprünglichen Verwendungszweck wiederverwendet werden können</t>
  </si>
  <si>
    <t>bisher umfasst von R4 und R4c</t>
  </si>
  <si>
    <t>9008390109854</t>
  </si>
  <si>
    <t>R4_05</t>
  </si>
  <si>
    <t>Dieses Verfahren ist sowohl zu verwenden, wenn Altautos oder Altauto-Teile verwertet werden; für die weitere Verwertung der hierbei anfallenden Stoffströme zB Kunststoffabfälle, Metalle sind die abfallspezifischen Verfahren wie zB R3_06, R4_07 zu verwenden</t>
  </si>
  <si>
    <t>bisher umfasst von R4 und R4d</t>
  </si>
  <si>
    <t>9008390109861</t>
  </si>
  <si>
    <t>R4_06</t>
  </si>
  <si>
    <t>Dieses Verfahren ist zu verwenden, wenn ganze Elektro- oder Elektronikaltgeräte oder Teile hiervon verwertet werden; für die weitere Verwertung der hierbei anfallenden Stoffströme, zB Kunststoffabfälle, Metalle, sind die abfallspezifischen Verfahren wie zB R3_06, R4_07 zu verwenden</t>
  </si>
  <si>
    <t>bisher umfasst von R4 und R4e</t>
  </si>
  <si>
    <t>9008390109878</t>
  </si>
  <si>
    <t>R4_07</t>
  </si>
  <si>
    <r>
      <rPr>
        <b/>
        <sz val="11"/>
        <color theme="1"/>
        <rFont val="Calibri"/>
        <family val="2"/>
        <scheme val="minor"/>
      </rPr>
      <t>Stoffliche Verwertung</t>
    </r>
    <r>
      <rPr>
        <sz val="11"/>
        <color theme="1"/>
        <rFont val="Calibri"/>
        <family val="2"/>
        <scheme val="minor"/>
      </rPr>
      <t xml:space="preserve"> von Metallen, soweit kein spezifischeres R4-Verfahren zutrifft; ausgenommen Vorbehandlungsschritte</t>
    </r>
  </si>
  <si>
    <t>Für erste, unspezifische Vorbehandlungsschritte vor der eigentlichen Verwertung ist das Verfahren R12_02 zu verwenden</t>
  </si>
  <si>
    <t>9008390008195</t>
  </si>
  <si>
    <t>Recycling/Rückgewinnung von anderen anorganischen Stoffen</t>
  </si>
  <si>
    <t>9008390110416</t>
  </si>
  <si>
    <t>R5_01</t>
  </si>
  <si>
    <t>Dieses Verfahren ist zu verwenden, wenn aus den in die Anlage eingebrachten Abfällen untergeordnete Mengen an nicht verwertbaren Anteilen abgetrennt werden und die verwertbaren Abfälle gleichartig weiter behandelt werden; für Baurestmassenaufbereitung ist das Verfahren R5_06 zu verwenden</t>
  </si>
  <si>
    <t>bisher umfasst von R5 und R5a</t>
  </si>
  <si>
    <t>9008390110423</t>
  </si>
  <si>
    <t>R5_02</t>
  </si>
  <si>
    <t>9008390110430</t>
  </si>
  <si>
    <t>R5_03</t>
  </si>
  <si>
    <t>Bei diesem Verfahren handelt es sich NICHT um ein einfaches Zusammenmischen verschiedener Abfälle (dies ist R12_03 zuzuordnen), sondern um die Herstellung von Gemischen mit definierten Eigenschaften zur weiteren Verwertung</t>
  </si>
  <si>
    <t>9008390109885</t>
  </si>
  <si>
    <t>R5_04</t>
  </si>
  <si>
    <r>
      <t xml:space="preserve">Erdenherstellung (für </t>
    </r>
    <r>
      <rPr>
        <b/>
        <sz val="11"/>
        <color theme="1"/>
        <rFont val="Calibri"/>
        <family val="2"/>
        <scheme val="minor"/>
      </rPr>
      <t>Untergrundverfüllung</t>
    </r>
    <r>
      <rPr>
        <sz val="11"/>
        <color theme="1"/>
        <rFont val="Calibri"/>
        <family val="2"/>
        <scheme val="minor"/>
      </rPr>
      <t>)</t>
    </r>
  </si>
  <si>
    <r>
      <t xml:space="preserve">Dieses Verfahren ist zu verwenden für Erden, die nur geringe organische Anteile aufweisen und zur </t>
    </r>
    <r>
      <rPr>
        <b/>
        <sz val="11"/>
        <color theme="1"/>
        <rFont val="Calibri"/>
        <family val="2"/>
        <scheme val="minor"/>
      </rPr>
      <t>Untergrundverfüllungen</t>
    </r>
    <r>
      <rPr>
        <sz val="11"/>
        <color theme="1"/>
        <rFont val="Calibri"/>
        <family val="2"/>
        <scheme val="minor"/>
      </rPr>
      <t xml:space="preserve"> eingesetzt werden; für Verfüllungsmaßnahmen ist das Verfahren R5_05 zu verwenden</t>
    </r>
  </si>
  <si>
    <t>bisher umfasst von R5 und R5b</t>
  </si>
  <si>
    <t>Verfüllung</t>
  </si>
  <si>
    <t>9008390109977</t>
  </si>
  <si>
    <t>R5_05</t>
  </si>
  <si>
    <r>
      <t xml:space="preserve">Einsatz von Bodenaushub/Erden für </t>
    </r>
    <r>
      <rPr>
        <b/>
        <sz val="11"/>
        <color theme="1"/>
        <rFont val="Calibri"/>
        <family val="2"/>
        <scheme val="minor"/>
      </rPr>
      <t>Verfüllungen</t>
    </r>
  </si>
  <si>
    <t>Dieses Verfahren ist zu verwenden für Untergrundverfüllungen mit Bodenaushub/Erden, die nur geringe organische Anteile aufweisen; für konkrete Baumaßnahmen ist das Verfahren R5_07 zu verwenden</t>
  </si>
  <si>
    <t>bisher umfasst von R10 und R10c</t>
  </si>
  <si>
    <t>9008390109892</t>
  </si>
  <si>
    <t>R5_06</t>
  </si>
  <si>
    <t>Aufbereitung von Baurestmassen</t>
  </si>
  <si>
    <t>Dieses Verfahren ist für alle Arten der Baurestmassenaufbereitung (zB Herstellung von Recyclingbaustoffen und Recyclingbaustoffprodukten, Einbringen von Alt-Asphalt in eine Asphaltmischanlage, …) zu verwenden</t>
  </si>
  <si>
    <t>bisher umfasst von R5 und R5c</t>
  </si>
  <si>
    <t>9008390109908</t>
  </si>
  <si>
    <t>R5_07</t>
  </si>
  <si>
    <r>
      <t xml:space="preserve">Einsatz für Baumaßnahmen (einschließlich </t>
    </r>
    <r>
      <rPr>
        <b/>
        <sz val="11"/>
        <color theme="1"/>
        <rFont val="Calibri"/>
        <family val="2"/>
        <scheme val="minor"/>
      </rPr>
      <t>technischer Schüttungen</t>
    </r>
    <r>
      <rPr>
        <sz val="11"/>
        <color theme="1"/>
        <rFont val="Calibri"/>
        <family val="2"/>
        <scheme val="minor"/>
      </rPr>
      <t>)</t>
    </r>
  </si>
  <si>
    <t>Dieses Verfahren ist zu verwenden für die Verwertung von Abfällen im Rahmen von Baumaßnahmen im unbedingt erforderlichen Ausmaß</t>
  </si>
  <si>
    <t>bisher umfasst von R5 und R5d</t>
  </si>
  <si>
    <t>9008390109922</t>
  </si>
  <si>
    <t>R5_08</t>
  </si>
  <si>
    <t>Dieses Verfahren ist zu verwenden für die Verwertung von Teilen von Elektroaltgeräten, die zum Großteil aus anorganischen Stoffen bestehen</t>
  </si>
  <si>
    <t>bisher umfasst von R5 und R5f</t>
  </si>
  <si>
    <t>9008390110447</t>
  </si>
  <si>
    <t>R5_09</t>
  </si>
  <si>
    <t>Verwertung von Glasabfällen</t>
  </si>
  <si>
    <t>Dieses Verfahren ist zu verwenden für die Verwertung von Glasabfällen aus der getrennten Sammlung oder von Glasabfällen, die bei anderen Behandlungsverfahren angefallen sind</t>
  </si>
  <si>
    <t>bisher umfasst von R5</t>
  </si>
  <si>
    <t>9008390109939</t>
  </si>
  <si>
    <t>R5_10</t>
  </si>
  <si>
    <t>CPA-Behandlung (chemisch-physikalische Behandlung anorganischer Stoffe)</t>
  </si>
  <si>
    <t>bisher umfasst von R5 und R5g</t>
  </si>
  <si>
    <t>9008390110454</t>
  </si>
  <si>
    <t>R5_11</t>
  </si>
  <si>
    <t>Rückgewinnung anorganischer Stoffe durch Deponierückbau</t>
  </si>
  <si>
    <t>Dieses Verfahren ist für die Verwertung anorganischer Stoffe, die beim Deponierückbau anfallen, zu verwenden</t>
  </si>
  <si>
    <t>9008390109915</t>
  </si>
  <si>
    <t>R5_12</t>
  </si>
  <si>
    <t>Produktherstellung / Vorbereitung zur Wiederverwendung, soweit keine spezifischeren Eintragungen wie zB Erdenherstellung zutreffen</t>
  </si>
  <si>
    <r>
      <t xml:space="preserve">Dieses Verfahren ist zB zu verwenden, wenn in einer Produktionsanlage definierte, marktfähige Produkte hergestellt werden (zB Glas aus Altglas) oder wenn anorganische Abfälle so aufbereitet werden, dass sie für ihren </t>
    </r>
    <r>
      <rPr>
        <b/>
        <sz val="11"/>
        <color theme="1"/>
        <rFont val="Calibri"/>
        <family val="2"/>
        <scheme val="minor"/>
      </rPr>
      <t>ursprünglichen Verwendungszweck wiederverwendet</t>
    </r>
    <r>
      <rPr>
        <sz val="11"/>
        <color theme="1"/>
        <rFont val="Calibri"/>
        <family val="2"/>
        <scheme val="minor"/>
      </rPr>
      <t xml:space="preserve"> werden können</t>
    </r>
  </si>
  <si>
    <t>bisher umfasst von R5 und R5e</t>
  </si>
  <si>
    <t>9008390109946</t>
  </si>
  <si>
    <t>R5_13</t>
  </si>
  <si>
    <t>Für erste, unspezifische Vorbehandlungsschritte vor der eigentlichen Verwertung ist das Verfahren R12_03 zu verwenden</t>
  </si>
  <si>
    <t>9008390008270</t>
  </si>
  <si>
    <t>R6</t>
  </si>
  <si>
    <t>Regenerierung von Säuren und Basen</t>
  </si>
  <si>
    <t>9008390008287</t>
  </si>
  <si>
    <t>R7</t>
  </si>
  <si>
    <t>Wiedergewinnung von Bestandteilen, die der Bekämpfung der Verunreinigungen dienen</t>
  </si>
  <si>
    <t>9008390008294</t>
  </si>
  <si>
    <t>R8</t>
  </si>
  <si>
    <t>Wiedergewinnung von Katalysatorenbestandteilen</t>
  </si>
  <si>
    <t>9008390008300</t>
  </si>
  <si>
    <t>R9</t>
  </si>
  <si>
    <t>Erneute Ölraffination oder andere Wiederverwendungen von Öl</t>
  </si>
  <si>
    <t>9008390008317</t>
  </si>
  <si>
    <t>R10</t>
  </si>
  <si>
    <t>Aufbringung auf den Boden zum Nutzen der Landwirtschaft oder zur ökologischen Verbesserung</t>
  </si>
  <si>
    <t>9008390109953</t>
  </si>
  <si>
    <t>R10_01</t>
  </si>
  <si>
    <t>Bodenverbesserung und Düngung</t>
  </si>
  <si>
    <t>bisher umfasst von R10a</t>
  </si>
  <si>
    <t>9008390109960</t>
  </si>
  <si>
    <t>R10_02</t>
  </si>
  <si>
    <t>Rekultivierung</t>
  </si>
  <si>
    <t>bisher umfasst von R10b</t>
  </si>
  <si>
    <t>9008390109984</t>
  </si>
  <si>
    <t>R10_03</t>
  </si>
  <si>
    <t>Mit einem anderen als den dezidiert genannten Verfahren</t>
  </si>
  <si>
    <t>9008390008355</t>
  </si>
  <si>
    <t>R11</t>
  </si>
  <si>
    <t>Verwendung von Abfällen, die bei einem der unter R1 bis R10 aufgeführten Verfahren gewonnen werden</t>
  </si>
  <si>
    <t>9008390008362</t>
  </si>
  <si>
    <t>R12</t>
  </si>
  <si>
    <t>Austausch von Abfällen, um sie einem der unter R1 bis R11 aufgeführten Verfahren zu unterziehen</t>
  </si>
  <si>
    <t>9008390109991</t>
  </si>
  <si>
    <t>R12_01</t>
  </si>
  <si>
    <t>vorbereitende Verfahren wie Demontage, Sortieren, Zerkleinern, Trocknen, Konditionieren, Vermischen oder Trennen zum Recycling/Rückgewinnung organischer Stoffe, die nicht als Lösemittel verwendet werden</t>
  </si>
  <si>
    <t>Nur zu verwenden, wenn kein spezifischeres Detailverfahren in R3 zutrifft</t>
  </si>
  <si>
    <t>9008390110003</t>
  </si>
  <si>
    <t>R12_02</t>
  </si>
  <si>
    <t>vorbereitende Verfahren wie Demontage, Sortieren, Zerkleinern, Trocknen, Konditionieren, Vermischen oder Trennen zum Recycling/Rückgewinnung von Metallen und Metallverbindungen</t>
  </si>
  <si>
    <t>Nur zu verwenden, wenn kein spezifischeres Detailverfahren in R4 zutrifft</t>
  </si>
  <si>
    <t>9008390110010</t>
  </si>
  <si>
    <t>R12_03</t>
  </si>
  <si>
    <t>vorbereitende Verfahren wie Demontage, Sortieren, Zerkleinern, Trocknen, Konditionieren, Vermischen oder Trennen zum Recycling/Rückgewinnung von anderen anorganischen Stoffen</t>
  </si>
  <si>
    <t>Nur zu verwenden, wenn kein spezifischeres Detailverfahren in R5 zutrifft</t>
  </si>
  <si>
    <t>9008390110027</t>
  </si>
  <si>
    <t>R12_04</t>
  </si>
  <si>
    <t>Sammlung und Lagerung mit vorbereitenden Behandlungsschritten wie z.B. Aussortieren, Zerkleinern, Verdichten, Vermengen, Vermischen, Neuverpacken</t>
  </si>
  <si>
    <t>bisher umfasst von R13b</t>
  </si>
  <si>
    <t>9008390110034</t>
  </si>
  <si>
    <t>R12_05</t>
  </si>
  <si>
    <t>Mit einem anderen als den dezidiert genannten vorbereitenden Verfahren</t>
  </si>
  <si>
    <t>9008390009635</t>
  </si>
  <si>
    <t>R13</t>
  </si>
  <si>
    <t>Lagerung von Abfällen bis zur Anwendung eines der unter R1 bis R12 aufgeführten Verfahren (ausgenommen zeitweilige Lagerung – bis zur Sammlung – auf dem Gelände der Entstehung der Abfälle)</t>
  </si>
  <si>
    <t>9008390008393</t>
  </si>
  <si>
    <t>Ablagerungen in oder auf dem Boden (z.B. Deponien usw.)</t>
  </si>
  <si>
    <t xml:space="preserve">Beseitigung: ii. Deponierung </t>
  </si>
  <si>
    <t>9008390008409</t>
  </si>
  <si>
    <t>D2</t>
  </si>
  <si>
    <t>Behandlung im Boden (z.B. biologischer Abbau von flüssigen oder schlammigen Abfällen im Erdreich usw.)</t>
  </si>
  <si>
    <t>Beseitigung: iii. sonstige Arten der Beseitigung</t>
  </si>
  <si>
    <t>9008390008416</t>
  </si>
  <si>
    <t>D3</t>
  </si>
  <si>
    <t>Verpressung (z.B. Verpressung pumpfähiger Abfälle in Bohrlöcher, Salzdome oder natürliche Hohlräume usw.)</t>
  </si>
  <si>
    <t>9008390008423</t>
  </si>
  <si>
    <t>D4</t>
  </si>
  <si>
    <t>Oberflächenaufbringung (z.B. Ableitung flüssiger oder schlammiger Abfälle in Gruben, Teiche oder Lagunen usw.)</t>
  </si>
  <si>
    <t>9008390008430</t>
  </si>
  <si>
    <t>D5</t>
  </si>
  <si>
    <t>Speziell angelegte Deponien (z.B. Ablagerung in abgedichteten, getrennten Räumen, die gegeneinander und gegen die Umwelt verschlossen und isoliert werden, usw.)</t>
  </si>
  <si>
    <t>9008390008447</t>
  </si>
  <si>
    <t>D6</t>
  </si>
  <si>
    <t>Einleitung in ein Gewässer mit Ausnahme von Meeren/Ozeanen</t>
  </si>
  <si>
    <t>9008390008454</t>
  </si>
  <si>
    <t>D7</t>
  </si>
  <si>
    <t>Einleitung in Meere/Ozeane einschließlich Einbringung in den Meeresboden</t>
  </si>
  <si>
    <t>9008390008461</t>
  </si>
  <si>
    <t>D8</t>
  </si>
  <si>
    <t>Biologische Behandlung, die nicht an anderer Stelle in diesem Anhang beschrieben ist und durch die Endverbindungen oder Gemische entstehen, die mit einem der unter D1 bis D12 aufgeführten Verfahren entsorgt werden</t>
  </si>
  <si>
    <t>9008390008478</t>
  </si>
  <si>
    <t>D9</t>
  </si>
  <si>
    <t>Chemisch-physikalische Behandlung, die nicht an anderer Stelle in diesem Anhang beschrieben ist und durch die Endverbindungen oder Gemische entstehen, die mit einem der unter D1 bis D12 aufgeführten Verfahren entsorgt werden (z.B. Verdampfen, Trocknen, Kalzinieren usw.)</t>
  </si>
  <si>
    <t>9008390110041</t>
  </si>
  <si>
    <t>D9_01</t>
  </si>
  <si>
    <t>Chemisch-physikalische Behandlung, die nicht an anderer Stelle beschrieben ist und durch die Endverbindungen oder Gemische entstehen, die mit einem der unter D1 bis D12 aufgeführten Verfahren entsorgt werden (z.B. Verdampfen, Trocknen, Kalzinieren usw.)</t>
  </si>
  <si>
    <t>Trennung oder Vermischung</t>
  </si>
  <si>
    <t>bisher umfasst von D9a</t>
  </si>
  <si>
    <t>9008390110058</t>
  </si>
  <si>
    <t>D9_02</t>
  </si>
  <si>
    <t>bisher umfasst von D9b</t>
  </si>
  <si>
    <t>9008390110065</t>
  </si>
  <si>
    <t>D9_03</t>
  </si>
  <si>
    <t>bisher umfasst von D9c</t>
  </si>
  <si>
    <t>9008390110072</t>
  </si>
  <si>
    <t>D9_04</t>
  </si>
  <si>
    <t>Verfestigen und Stabilisieren</t>
  </si>
  <si>
    <t>bisher umfasst von D14b</t>
  </si>
  <si>
    <t>9008390110089</t>
  </si>
  <si>
    <t>D9_05</t>
  </si>
  <si>
    <t>Mit einem anderen als den dezidiert genannten Verfahren, ausgenommen vorbereitende Verfahren wie Demontage</t>
  </si>
  <si>
    <t>9008390008515</t>
  </si>
  <si>
    <t>D10</t>
  </si>
  <si>
    <t>Verbrennung an Land</t>
  </si>
  <si>
    <t xml:space="preserve">Beseitigung: i. Verbrennung </t>
  </si>
  <si>
    <t>9008390008522</t>
  </si>
  <si>
    <t>D11</t>
  </si>
  <si>
    <t>Verbrennung auf See</t>
  </si>
  <si>
    <t>9008390008539</t>
  </si>
  <si>
    <t>D12</t>
  </si>
  <si>
    <t>Dauerlagerung (z.B. Lagerung von Behältern in einem Bergwerk usw.)</t>
  </si>
  <si>
    <t>9008390008546</t>
  </si>
  <si>
    <t>D13</t>
  </si>
  <si>
    <t>Vermengung oder Vermischung vor Anwendung eines der unter D1 bis D12 aufgeführten Verfahren</t>
  </si>
  <si>
    <t>9008390110096</t>
  </si>
  <si>
    <t>D13_01</t>
  </si>
  <si>
    <t>Rekonditionierung allgemein</t>
  </si>
  <si>
    <t>bisher umfasst von D14a</t>
  </si>
  <si>
    <t>9008390110119</t>
  </si>
  <si>
    <t>D13_02</t>
  </si>
  <si>
    <t>Sammlung und Lagerung mit vorbereitenden Behandlungsschritten wie z.B. Aussortieren, Zerkleinern, Verdichten, Vermengen, Vermischen</t>
  </si>
  <si>
    <t>bisher umfasst von D15b</t>
  </si>
  <si>
    <t>9008390110126</t>
  </si>
  <si>
    <t>D13_03</t>
  </si>
  <si>
    <t>Erste, unspezifische, vorbereitende Behandlungsschritte vor einer nachfolgenden Beseitigung; nur zu verwenden, wenn kein spezifischeres Detailverfahren zutrifft</t>
  </si>
  <si>
    <t>9008390009642</t>
  </si>
  <si>
    <t>D14</t>
  </si>
  <si>
    <t>Neuverpacken vor Anwendung eines der unter D1 bis D13 aufgeführten Verfahren</t>
  </si>
  <si>
    <t>9008390110102</t>
  </si>
  <si>
    <t>D14_01</t>
  </si>
  <si>
    <t>Konditionierung und/oder Verpackung von asbesthaltigen Abfällen</t>
  </si>
  <si>
    <t>bisher umfasst von D14c</t>
  </si>
  <si>
    <t>9008390009659</t>
  </si>
  <si>
    <t>D15</t>
  </si>
  <si>
    <t>Lagerung bis zur Anwendung eines der unter D1 bis D14 aufgeführten Verfahren (ausgenommen zeitweilige Lagerung – bis zur Sammlung – auf dem Gelände der Entstehung der Abfälle)</t>
  </si>
  <si>
    <t>Begriffsdefinitionen</t>
  </si>
  <si>
    <t>Begriff</t>
  </si>
  <si>
    <t>Quelle</t>
  </si>
  <si>
    <t>Abfall</t>
  </si>
  <si>
    <t>„Abfall“ jeden Stoff oder Gegenstand, dessen sich sein Besitzer entledigt, entledigen will oder entledigen muss. 
AWG 2002: § 2. (1) Abfälle im Sinne dieses Bundesgesetzes sind bewegliche Sachen, 1. deren sich der Besitzer entledigen will oder entledigt hat oder 2. deren Sammlung, Lagerung, Beförderung und Behandlung als Abfall erforderlich ist, um die 
öffentlichen Interessen (§ 1 Abs. 3) nicht zu beeinträchtigen. (2) Als Abfälle gelten Sachen, deren ordnungsgemäße Sammlung, Lagerung, Beförderung und  Behandlung als Abfall im öffentlichen Interesse erforderlich ist, auch dann, wenn sie eine die Umwelt  beeinträchtigende Verbindung mit dem Boden eingegangen sind. Die Sammlung, Lagerung, Beförderung und Behandlung als Abfall im öffentlichen Interesse kann auch dann erforderlich sein, wenn für eine bewegliche Sache ein Entgelt erzielt werden kann.</t>
  </si>
  <si>
    <t>https://eur-lex.europa.eu/legal-content/DE/TXT/PDF/?uri=CELEX:02008L0098-20240218, https://www.ris.bka.gv.at/GeltendeFassung/Bundesnormen/20002086/AWG%202002%2c%20Fassung%20vom%2025.06.2025.pdf</t>
  </si>
  <si>
    <t>Abfallbesitzer</t>
  </si>
  <si>
    <t>„Abfallbesitzer“ den Erzeuger der Abfälle oder die natürliche oder juristische Person, in deren Besitz sich die Abfälle befinden</t>
  </si>
  <si>
    <t>https://eur-lex.europa.eu/legal-content/DE/TXT/PDF/?uri=CELEX:02008L0098-20240218</t>
  </si>
  <si>
    <t>Abfallersterzeuger</t>
  </si>
  <si>
    <t>Abfallerzeuger “ jede Person, durch deren Tätigkeit Abfälle an_x0002_fallen (Abfallersterzeuger/Ersterzeuger) oder jede Person, die eine Vorbehandlung, Mischung oder sonstige Behandlung vornimmt,  die eine Veränderung der Natur oder der Zusammensetzung dieser Abfälle bewirkt</t>
  </si>
  <si>
    <t>Bau- und Abbruchabfälle</t>
  </si>
  <si>
    <t>Behandlung</t>
  </si>
  <si>
    <t>Beseitigung</t>
  </si>
  <si>
    <t>„Beseitigung“ jedes Verfahren, das keine Verwertung ist, auch  wenn das Verfahren zur Nebenfolge hat, dass Stoffe oder Energie zurück gewonnen werden. Anhang I enthält eine nicht erschöpfende Liste von Beseitigungsverfahren</t>
  </si>
  <si>
    <t>Deponie</t>
  </si>
  <si>
    <t>https://eur-lex.europa.eu/legal-content/DE/TXT/PDF/?uri=CELEX:02002R2150-20101018, https://eur-lex.europa.eu/legal-content/DE/TXT/PDF/?uri=CELEX:01999L0031-20240804</t>
  </si>
  <si>
    <t>Deponierung</t>
  </si>
  <si>
    <t>Deponierung ist die Ablagerung von Abfällen in oder auf dem Boden. Sie umfasst speziell errichtete Deponiestandorte sowie die vorübergehende Lagerung von Abfällen über einen Zeitraum von mehr als einem Jahr an dauerhaften Standorten. Die Definition schließt sowohl Deponien auf internen Standorten – das heißt, wenn ein Abfallerzeuger seine Abfälle am Ort der Entstehung selbst entsorgt – als auch auf externen Standorten mit ein. Die Deponierung wird häufig einfach als Ablagerung bezeichnet.</t>
  </si>
  <si>
    <t>https://ec.europa.eu/eurostat/statistics-explained/index.php?title=Glossary:Landfill</t>
  </si>
  <si>
    <t>Gefährlicher Abfall</t>
  </si>
  <si>
    <t>„gefährlicher Abfall“ Abfall, der eine oder mehrere der in Anhang  III  der EU Abfallrahmenrichtlinie aufgeführten gefährlichen Eigenschaften aufweist</t>
  </si>
  <si>
    <t>Nicht gefährlicher Abfall</t>
  </si>
  <si>
    <t>„nicht gefährlicher Abfall“ Abfall, der nicht unter Nummer 2 fällt</t>
  </si>
  <si>
    <t>Recycling</t>
  </si>
  <si>
    <t xml:space="preserve"> „Recycling“ jedes Verwertungsverfahren, durch das Abfallmaterialien zu Erzeugnissen, Materialien oder Stoffen entweder für den ursprünglichen Zweck oder für andere Zwecke aufbereitet werden. Es schließt die Aufbereitung organischer Materialien ein, aber nicht die energetische Verwertung und die Aufbereitung zu Materialien, die für die Verwendung als Brennstoff oder zur Verfüllung bestimmt sind</t>
  </si>
  <si>
    <t>Stoffliche Verwertung“ jedes Verwertungsverfahren, ausgenommen die energetische Verwertung und die Aufbereitung zu Mate_x0002_rialien, die als Brennstoff oder anderes Mittel der Energieerzeu_x0002_gung verwendet werden sollen. Dazu zählen unter anderem die Vorbereitung zur Wiederverwendung, Recycling und Verfüllung</t>
  </si>
  <si>
    <t>„Verfüllung“ jedes Verwertungsverfahren, bei dem geeignete nicht gefährliche Abfälle zum Zweck der Rekultivierung von Ab_x0002_grabungen oder zu bautechnischen Zwecken bei der Landschafts_x0002_gestaltung verwendet werden. Die für die Verfüllung verwendeten Abfälle müssen Materialien, die keine Abfälle sind, ersetzen, für die vorstehend genannten Zwecke geeignet sein und auf die für die Erfüllung dieser Zwecke unbedingt erforderlichen Mengen beschränkt sein</t>
  </si>
  <si>
    <t>Vermeidung</t>
  </si>
  <si>
    <t>Verwertung</t>
  </si>
  <si>
    <t>„Verwertung“ jedes Verfahren, als dessen Hauptergebnis Abfälle innerhalb der Anlage oder in der weiteren Wirtschaft einem sinn_x0002_vollen Zweck zugeführt werden, indem sie andere Materialien ersetzen, die ansonsten zur Erfüllung einer bestimmte Funktion verwendet worden wären, oder die Abfälle so vorbereitet werden, dass sie diese Funktion erfüllen. Anhang II enthält eine nicht erschöpfende Liste von Verwertungsverfahren. AWG 2002:  „Verwertung“ jedes Verfahren, als deren Hauptergebnis Abfälle innerhalb der Anlage oder in der Wirtschaft in umweltgerechter Weise einem sinnvollen Zweck zugeführt werden, indem
a) sie andere Materialien ersetzen, die ansonsten zur Erfüllung einer bestimmten Funktion verwendet worden wären, oder
b) – im Falle der Vorbereitung zur Wiederverwendung – die Abfälle so vorbereitet werden, dass 
sie diese Funktion erfüllen. Als Verwertung gilt die Vorbereitung zur Wiederverwendung, das Recycling und jede sonstige 
Verwertung (zB die energetische Verwertung, die Aufbereitung von Materialien, die für die Verwendung als Brennstoff bestimmt sind, oder die Verfüllung) einschließlich der Vorbehandlung vor diesen Maßnahmen. Anhang 2 Teil 1 enthält eine nicht erschöpfende Liste von Verwertungsverfahren.</t>
  </si>
  <si>
    <t>Vorbereitung zur Wiederverwendung</t>
  </si>
  <si>
    <r>
      <t xml:space="preserve">"Vorbereitung zur Wiederverwendung “ jedes </t>
    </r>
    <r>
      <rPr>
        <b/>
        <sz val="11"/>
        <color rgb="FF000000"/>
        <rFont val="Calibri"/>
        <family val="2"/>
        <scheme val="minor"/>
      </rPr>
      <t>Verwertungsverfahren der Prüfung, Reinigung oder Reparatur</t>
    </r>
    <r>
      <rPr>
        <sz val="11"/>
        <color theme="1"/>
        <rFont val="Calibri"/>
        <family val="2"/>
        <scheme val="minor"/>
      </rPr>
      <t xml:space="preserve">, bei dem Erzeugnisse  oder Bestandteile von Erzeugnissen, die zu </t>
    </r>
    <r>
      <rPr>
        <b/>
        <sz val="11"/>
        <color rgb="FF000000"/>
        <rFont val="Calibri"/>
        <family val="2"/>
        <scheme val="minor"/>
      </rPr>
      <t>Abfällen</t>
    </r>
    <r>
      <rPr>
        <sz val="11"/>
        <color theme="1"/>
        <rFont val="Calibri"/>
        <family val="2"/>
        <scheme val="minor"/>
      </rPr>
      <t xml:space="preserve"> geworden sind, so vorbereitet werden, dass sie ohne weitere Vorbehandlung wiederverwendet werden können</t>
    </r>
  </si>
  <si>
    <t>Wiederverwendung</t>
  </si>
  <si>
    <r>
      <t xml:space="preserve">„Wiederverwendung “ jedes Verfahren, bei dem Erzeugnisse oder  Bestandteile, die </t>
    </r>
    <r>
      <rPr>
        <b/>
        <sz val="11"/>
        <color rgb="FF000000"/>
        <rFont val="Calibri"/>
        <family val="2"/>
        <scheme val="minor"/>
      </rPr>
      <t xml:space="preserve">keine Abfälle </t>
    </r>
    <r>
      <rPr>
        <sz val="11"/>
        <color theme="1"/>
        <rFont val="Calibri"/>
        <family val="2"/>
        <scheme val="minor"/>
      </rPr>
      <t>sind, wieder für denselben Zweck verwendet werden, für den sie ursprünglich bestimmt waren.</t>
    </r>
  </si>
  <si>
    <t>Bau- und Abbruchabfälle“ Abfälle, die durch Bau- und Abbruchtätigkeiten entstehen</t>
  </si>
  <si>
    <t>Behandlung“  Verwertungs- oder Beseitigungsverfahren, einschließlich Vorbereitung vor der Verwertung oder Beseitigung</t>
  </si>
  <si>
    <t>„Deponie“ eine Abfallbeseitigungsanlage gemäß der Begriffsbestim_x0002_mung des Artikels 2 Buchstabe g) der Richtlinie 1999/31/EG des Rates vom 26. April 1999 über Abfalldeponien.„Deponie“ eine Abfallbeseitigungsanlage für die Ablagerung von Abfällen oberhalb oder unterhalb der Erdoberfläche (d. h. unter Tage), einschließlich
— betriebsinterner Abfallbeseitigungsanlagen für die Ablagerung
der Abfälle (d. h. Deponien, in denen ein Abfallerzeuger selbst
die Abfallbeseitigung am Erzeugungsort vornimmt) und
— einer auf Dauer angelegten (d. h. für länger als ein Jahr eingerichteten) Anlage, die für die vorübergehende Lagerung von Abfall genutzt wird,jedoch ausgenommen
— Anlagen, in denen Abfälle abgeladen werden, damit sie für den
Weitertransport zur Verwertung, Behandlung oder Beseitigung 
an einem anderen Ort vorbereitet werden können, sowie
— die in der Regel auf eine Dauer von weniger als drei Jahren 
begrenzte Lagerung von Abfällen vor der Verwertung oder Behandlung oder
— die auf eine Dauer von weniger als einem Jahr begrenzte Lagerung von Abfällen vor der Beseitigung;</t>
  </si>
  <si>
    <t>„Vermeidung“ Maßnahmen, die ergriffen werden, bevor ein Stoff, 
ein Material oder ein Erzeugnis zu Abfall geworden ist, und die
Folgendes verringern:
a) die Abfallmenge, auch durch die Wiederverwendung von Erzeugnissen oder die Verlängerung ihrer Lebensdauer;
b) die schädlichen Auswirkungen des erzeugten Abfalls auf die 
Umwelt und die menschliche Gesundheit oder
c) den Gehalt an gefährlichen Stoffen in Materialien und Produkten;</t>
  </si>
  <si>
    <r>
      <t xml:space="preserve">Herstellung von </t>
    </r>
    <r>
      <rPr>
        <b/>
        <sz val="11"/>
        <color theme="1"/>
        <rFont val="Calibri"/>
        <family val="2"/>
        <scheme val="minor"/>
      </rPr>
      <t>Ersatzbrennstoffen</t>
    </r>
    <r>
      <rPr>
        <sz val="11"/>
        <color theme="1"/>
        <rFont val="Calibri"/>
        <family val="2"/>
        <scheme val="minor"/>
      </rPr>
      <t xml:space="preserve"> oder </t>
    </r>
    <r>
      <rPr>
        <b/>
        <sz val="11"/>
        <color theme="1"/>
        <rFont val="Calibri"/>
        <family val="2"/>
        <scheme val="minor"/>
      </rPr>
      <t>Ersatzbrennstoffprodukten</t>
    </r>
    <r>
      <rPr>
        <sz val="11"/>
        <color theme="1"/>
        <rFont val="Calibri"/>
        <family val="2"/>
        <scheme val="minor"/>
      </rPr>
      <t xml:space="preserve"> gemäß AVV</t>
    </r>
  </si>
  <si>
    <r>
      <t xml:space="preserve">Vorbehandlung von festen Siedlungsabfällen und anderen organischen Abfällen </t>
    </r>
    <r>
      <rPr>
        <b/>
        <sz val="11"/>
        <color theme="1"/>
        <rFont val="Calibri"/>
        <family val="2"/>
        <scheme val="minor"/>
      </rPr>
      <t>zur thermischen Verwertung</t>
    </r>
  </si>
  <si>
    <t>Name Ansprechperson</t>
  </si>
  <si>
    <t>E-Mail Adresse Ansprechperson</t>
  </si>
  <si>
    <t>Telefonnummer Ansprechperson</t>
  </si>
  <si>
    <t>Name Abfallbehandler</t>
  </si>
  <si>
    <t>Datum:</t>
  </si>
  <si>
    <t>Unterschrift Abfallbehandler:</t>
  </si>
  <si>
    <t>Auszufüllen vom Abfallbehandler</t>
  </si>
  <si>
    <t>Schlüsselnummern gemäß 
Abfallverzeichnisverordnung 2020 
(AVVO 2020)</t>
  </si>
  <si>
    <t>Spezifizierung</t>
  </si>
  <si>
    <t>Gefährlichkeit</t>
  </si>
  <si>
    <t>Beschreibung Abfallfraktion</t>
  </si>
  <si>
    <t>Art der Behandlung</t>
  </si>
  <si>
    <t>Optional: Anmerkungen</t>
  </si>
  <si>
    <t>Muster</t>
  </si>
  <si>
    <t>Nicht gefährlich</t>
  </si>
  <si>
    <t>Holzemballagen und Holzabfälle, nicht verunreinigt - Altholz stofflich</t>
  </si>
  <si>
    <t>Übergebene Menge an Abfallbehandler [kg]</t>
  </si>
  <si>
    <t>Geschäftsjahr in dem Abfälle übergeben wurden</t>
  </si>
  <si>
    <t>* Die GLN (Global Location Number) zur Identifizierung des Standortes. Diese wurde vom BMLUK zugewiesen und kann nicht verändert werden. Eine Standort-GLN ist eine spezifische Nummer im österreichischen EDM-Portal, die einen konkreten physischen Ort, wie ein Betriebsgelände mit Anlagen, eindeutig identifiziert.</t>
  </si>
  <si>
    <t>Auszufüllen vom berichterstattenden Unternehmen</t>
  </si>
  <si>
    <t>Name berichterstattendes Unternehmen</t>
  </si>
  <si>
    <t>Unterschrift berichterstattendes Unternehmen:</t>
  </si>
  <si>
    <t>Musteranfrage für ein CSRD-berichtspflichtiges Unternehmen an einen Abfallbehandler: Verwertung bzw. Beseitigung des betrieblichen Gesamtabfallaufkommens</t>
  </si>
  <si>
    <r>
      <t>Personen GLN</t>
    </r>
    <r>
      <rPr>
        <b/>
        <i/>
        <sz val="11"/>
        <color theme="1"/>
        <rFont val="MS trebuchet"/>
      </rPr>
      <t xml:space="preserve"> (falls vorhanden)</t>
    </r>
  </si>
  <si>
    <r>
      <t>Personen GLN</t>
    </r>
    <r>
      <rPr>
        <b/>
        <i/>
        <sz val="11"/>
        <color theme="1"/>
        <rFont val="MS trebuchet"/>
      </rPr>
      <t xml:space="preserve"> </t>
    </r>
  </si>
  <si>
    <r>
      <t xml:space="preserve">Sehr geehrte Damen und Herren,
im Rahmen der Nachhaltigkeitsberichterstattung gemäß der Richtlinie (EU) 2022/2464 (CSRD) sowie den European Sustainability Reporting Standards (ESRS) sind wir verpflichtet, unser betriebliches Abfallaufkommen gemäß ESRS E5 „Ressourcennutzung und Kreislaufwirtschaft“ offenzulegen. Dabei müssen die anfallenden Abfälle sowohl mengenmäßig erfasst als auch in die entsprechenden Verwertungs- und Beseitigungspfade differenziert werden.
Im letzten Geschäftsjahr </t>
    </r>
    <r>
      <rPr>
        <b/>
        <sz val="11"/>
        <color rgb="FFFF0000"/>
        <rFont val="MS trebuchet"/>
      </rPr>
      <t>(Angabe GF: YYYY)</t>
    </r>
    <r>
      <rPr>
        <sz val="11"/>
        <color theme="1"/>
        <rFont val="MS trebuchet"/>
      </rPr>
      <t xml:space="preserve"> haben wir Ihnen Abfälle aus unserem Betrieb zur umweltgerechten Behandlung übergeben. Um die geforderten Angaben in unserer CSRD-Berichterstattung sachgerecht darstellen zu können, ersuchen wir Sie um die Übermittlung einer Auswertung zu den eingesetzten Behandlungsverfahren.
Für Ihre Unterstützung bedanken wir uns bereits im Voraus und stehen für Rückfragen selbstverständlich gerne zur Verfügung.</t>
    </r>
  </si>
  <si>
    <t>Auszufüllen vom berichterstattenden Unternehmen - bevor die Daten seitens Abfallbehandler bereitgestellt werden</t>
  </si>
  <si>
    <t xml:space="preserve">Vorschlag zur Zuordnung CSRD Kategorie </t>
  </si>
  <si>
    <t xml:space="preserve">Verwertung: ii. Recycling 
Verwertung: iii. sonstige Verwertungsverfahren </t>
  </si>
  <si>
    <t xml:space="preserve">Verwertung: ii. Recycling
Verwertung: iii. sonstige Verwertungsverfahren  </t>
  </si>
  <si>
    <t xml:space="preserve">Verwertung: iii. sonstige Verwertungsverfahren,
Vorbereitung zur Wiederverwendung </t>
  </si>
  <si>
    <t xml:space="preserve">Verwertung: iii. sonstige Verwertungsverfahren
vor allem für Streckengeschäfte verwendet </t>
  </si>
  <si>
    <r>
      <t xml:space="preserve">Anmerkung: Die </t>
    </r>
    <r>
      <rPr>
        <b/>
        <i/>
        <sz val="20"/>
        <color theme="1"/>
        <rFont val="Calibri"/>
        <family val="2"/>
        <scheme val="minor"/>
      </rPr>
      <t>Unterkategorien</t>
    </r>
    <r>
      <rPr>
        <i/>
        <sz val="20"/>
        <color theme="1"/>
        <rFont val="Calibri"/>
        <family val="2"/>
        <scheme val="minor"/>
      </rPr>
      <t xml:space="preserve"> bei den einzelnen R-Verfahren stellen ein Spezifikum in </t>
    </r>
    <r>
      <rPr>
        <b/>
        <i/>
        <sz val="20"/>
        <color theme="1"/>
        <rFont val="Calibri"/>
        <family val="2"/>
        <scheme val="minor"/>
      </rPr>
      <t>Österreich</t>
    </r>
    <r>
      <rPr>
        <i/>
        <sz val="20"/>
        <color theme="1"/>
        <rFont val="Calibri"/>
        <family val="2"/>
        <scheme val="minor"/>
      </rPr>
      <t xml:space="preserve"> dar. In der EU-Abfallrahmenrichtlinie sind diese Unterkategorien nicht beinhaltet.
Bei der vorliegenden Kategorisierung handelt es sich um eine Empfehlung. Diese Kategorisierung muss im Einzelfall geprüft werden.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</si>
</sst>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font>
      <sz val="11"/>
      <color theme="1"/>
      <name val="Calibri"/>
      <family val="2"/>
      <scheme val="minor"/>
    </font>
    <font>
      <sz val="11"/>
      <color theme="1"/>
      <name val="Calibri"/>
      <family val="2"/>
      <scheme val="minor"/>
    </font>
    <font>
      <b/>
      <sz val="11"/>
      <color indexed="9"/>
      <name val="Calibri"/>
    </font>
    <font>
      <b/>
      <sz val="11"/>
      <color indexed="9"/>
      <name val="Calibri"/>
      <family val="2"/>
    </font>
    <font>
      <b/>
      <sz val="11"/>
      <color theme="1"/>
      <name val="Calibri"/>
      <family val="2"/>
      <scheme val="minor"/>
    </font>
    <font>
      <u/>
      <sz val="11"/>
      <color theme="10"/>
      <name val="Calibri"/>
      <family val="2"/>
      <scheme val="minor"/>
    </font>
    <font>
      <b/>
      <sz val="11"/>
      <color indexed="8"/>
      <name val="Calibri"/>
      <family val="2"/>
      <scheme val="minor"/>
    </font>
    <font>
      <b/>
      <sz val="11"/>
      <color rgb="FF000000"/>
      <name val="Calibri"/>
      <family val="2"/>
      <scheme val="minor"/>
    </font>
    <font>
      <i/>
      <sz val="20"/>
      <color theme="1"/>
      <name val="Calibri"/>
      <family val="2"/>
      <scheme val="minor"/>
    </font>
    <font>
      <b/>
      <i/>
      <sz val="20"/>
      <color theme="1"/>
      <name val="Calibri"/>
      <family val="2"/>
      <scheme val="minor"/>
    </font>
    <font>
      <sz val="11"/>
      <color theme="1"/>
      <name val="MS trebuchet"/>
    </font>
    <font>
      <b/>
      <sz val="11"/>
      <color theme="1"/>
      <name val="MS trebuchet"/>
    </font>
    <font>
      <b/>
      <sz val="14"/>
      <color theme="1"/>
      <name val="MS trebuchet"/>
    </font>
    <font>
      <b/>
      <sz val="11"/>
      <color rgb="FFFF0000"/>
      <name val="MS trebuchet"/>
    </font>
    <font>
      <i/>
      <sz val="11"/>
      <color theme="1"/>
      <name val="MS trebuchet"/>
    </font>
    <font>
      <i/>
      <sz val="11"/>
      <color theme="0"/>
      <name val="MS trebuchet"/>
    </font>
    <font>
      <i/>
      <sz val="11"/>
      <color theme="3"/>
      <name val="MS trebuchet"/>
    </font>
    <font>
      <i/>
      <sz val="11"/>
      <color theme="5" tint="-0.499984740745262"/>
      <name val="MS trebuchet"/>
    </font>
    <font>
      <i/>
      <sz val="11"/>
      <color theme="8" tint="-0.499984740745262"/>
      <name val="MS trebuchet"/>
    </font>
    <font>
      <b/>
      <i/>
      <sz val="11"/>
      <color theme="1"/>
      <name val="MS trebuchet"/>
    </font>
  </fonts>
  <fills count="13">
    <fill>
      <patternFill patternType="none"/>
    </fill>
    <fill>
      <patternFill patternType="gray125"/>
    </fill>
    <fill>
      <patternFill patternType="solid">
        <fgColor theme="3" tint="0.749992370372631"/>
        <bgColor indexed="64"/>
      </patternFill>
    </fill>
    <fill>
      <patternFill patternType="solid">
        <fgColor theme="3" tint="0.89999084444715716"/>
        <bgColor indexed="64"/>
      </patternFill>
    </fill>
    <fill>
      <patternFill patternType="solid">
        <fgColor theme="0"/>
        <bgColor indexed="64"/>
      </patternFill>
    </fill>
    <fill>
      <patternFill patternType="mediumGray">
        <bgColor theme="4"/>
      </patternFill>
    </fill>
    <fill>
      <patternFill patternType="lightUp">
        <fgColor theme="5"/>
        <bgColor theme="0"/>
      </patternFill>
    </fill>
    <fill>
      <patternFill patternType="lightUp">
        <fgColor theme="8"/>
        <bgColor theme="0"/>
      </patternFill>
    </fill>
    <fill>
      <patternFill patternType="solid">
        <fgColor theme="5" tint="-0.499984740745262"/>
        <bgColor indexed="64"/>
      </patternFill>
    </fill>
    <fill>
      <patternFill patternType="solid">
        <fgColor theme="4" tint="-0.499984740745262"/>
        <bgColor indexed="64"/>
      </patternFill>
    </fill>
    <fill>
      <patternFill patternType="solid">
        <fgColor theme="8" tint="0.79998168889431442"/>
        <bgColor indexed="64"/>
      </patternFill>
    </fill>
    <fill>
      <patternFill patternType="solid">
        <fgColor theme="5" tint="0.59999389629810485"/>
        <bgColor indexed="64"/>
      </patternFill>
    </fill>
    <fill>
      <patternFill patternType="lightTrellis">
        <fgColor theme="0" tint="-4.9989318521683403E-2"/>
        <bgColor theme="0"/>
      </patternFill>
    </fill>
  </fills>
  <borders count="25">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s>
  <cellStyleXfs count="2">
    <xf numFmtId="0" fontId="0" fillId="0" borderId="0"/>
    <xf numFmtId="0" fontId="5" fillId="0" borderId="0" applyNumberFormat="0" applyFill="0" applyBorder="0" applyAlignment="0" applyProtection="0"/>
  </cellStyleXfs>
  <cellXfs count="106">
    <xf numFmtId="0" fontId="0" fillId="0" borderId="0" xfId="0"/>
    <xf numFmtId="0" fontId="0" fillId="0" borderId="0" xfId="0" applyAlignment="1">
      <alignment vertical="center"/>
    </xf>
    <xf numFmtId="0" fontId="6" fillId="0" borderId="0" xfId="0" applyFont="1" applyAlignment="1">
      <alignment vertical="center"/>
    </xf>
    <xf numFmtId="0" fontId="0" fillId="0" borderId="0" xfId="0" applyAlignment="1">
      <alignment vertical="center" wrapText="1"/>
    </xf>
    <xf numFmtId="0" fontId="0" fillId="0" borderId="5" xfId="0" applyBorder="1" applyAlignment="1">
      <alignment vertical="center"/>
    </xf>
    <xf numFmtId="0" fontId="0" fillId="0" borderId="5" xfId="0" applyBorder="1" applyAlignment="1">
      <alignment vertical="center" wrapText="1"/>
    </xf>
    <xf numFmtId="0" fontId="6" fillId="2" borderId="1" xfId="0" applyFont="1" applyFill="1" applyBorder="1" applyAlignment="1">
      <alignment vertical="center"/>
    </xf>
    <xf numFmtId="0" fontId="6" fillId="2" borderId="2" xfId="0" applyFont="1" applyFill="1" applyBorder="1" applyAlignment="1">
      <alignment vertical="center" wrapText="1"/>
    </xf>
    <xf numFmtId="0" fontId="0" fillId="0" borderId="4" xfId="0" applyBorder="1" applyAlignment="1">
      <alignment vertical="center"/>
    </xf>
    <xf numFmtId="0" fontId="0" fillId="0" borderId="13" xfId="0" applyBorder="1" applyAlignment="1">
      <alignment vertical="center"/>
    </xf>
    <xf numFmtId="0" fontId="0" fillId="0" borderId="8" xfId="0" applyBorder="1" applyAlignment="1">
      <alignment vertical="center" wrapText="1"/>
    </xf>
    <xf numFmtId="0" fontId="6" fillId="3" borderId="13" xfId="0" applyFont="1" applyFill="1" applyBorder="1" applyAlignment="1">
      <alignment vertical="center"/>
    </xf>
    <xf numFmtId="0" fontId="6" fillId="3" borderId="8" xfId="0" applyFont="1" applyFill="1" applyBorder="1" applyAlignment="1">
      <alignment vertical="center" wrapText="1"/>
    </xf>
    <xf numFmtId="0" fontId="5" fillId="0" borderId="5" xfId="1" applyBorder="1" applyAlignment="1">
      <alignment vertical="center" wrapText="1"/>
    </xf>
    <xf numFmtId="0" fontId="0" fillId="0" borderId="1" xfId="0" applyBorder="1" applyAlignment="1">
      <alignment vertical="center"/>
    </xf>
    <xf numFmtId="0" fontId="0" fillId="0" borderId="2" xfId="0" applyBorder="1" applyAlignment="1">
      <alignment vertical="center" wrapText="1"/>
    </xf>
    <xf numFmtId="0" fontId="5" fillId="0" borderId="2" xfId="1" applyBorder="1" applyAlignment="1">
      <alignment vertical="center" wrapText="1"/>
    </xf>
    <xf numFmtId="0" fontId="5" fillId="0" borderId="8" xfId="1" applyBorder="1" applyAlignment="1">
      <alignment vertical="center" wrapText="1"/>
    </xf>
    <xf numFmtId="0" fontId="0" fillId="4" borderId="0" xfId="0" applyFill="1" applyAlignment="1">
      <alignment vertical="center"/>
    </xf>
    <xf numFmtId="0" fontId="1" fillId="4" borderId="0" xfId="0" applyFont="1" applyFill="1" applyAlignment="1">
      <alignment vertical="center"/>
    </xf>
    <xf numFmtId="0" fontId="0" fillId="4" borderId="0" xfId="0" applyFill="1"/>
    <xf numFmtId="0" fontId="0" fillId="4" borderId="0" xfId="0" applyFill="1" applyAlignment="1">
      <alignment wrapText="1"/>
    </xf>
    <xf numFmtId="0" fontId="0" fillId="4" borderId="0" xfId="0" applyFill="1" applyAlignment="1">
      <alignment horizontal="center" wrapText="1"/>
    </xf>
    <xf numFmtId="0" fontId="1" fillId="4" borderId="7" xfId="0" applyFont="1" applyFill="1" applyBorder="1" applyAlignment="1">
      <alignment vertical="center"/>
    </xf>
    <xf numFmtId="0" fontId="1" fillId="4" borderId="7" xfId="0" applyFont="1" applyFill="1" applyBorder="1" applyAlignment="1">
      <alignment vertical="center" wrapText="1"/>
    </xf>
    <xf numFmtId="0" fontId="1" fillId="4" borderId="7" xfId="0" applyFont="1" applyFill="1" applyBorder="1" applyAlignment="1">
      <alignment horizontal="center" vertical="center" wrapText="1"/>
    </xf>
    <xf numFmtId="0" fontId="1" fillId="4" borderId="5" xfId="0" applyFont="1" applyFill="1" applyBorder="1" applyAlignment="1">
      <alignment vertical="center"/>
    </xf>
    <xf numFmtId="0" fontId="1" fillId="4" borderId="5" xfId="0" applyFont="1" applyFill="1" applyBorder="1" applyAlignment="1">
      <alignment vertical="center" wrapText="1"/>
    </xf>
    <xf numFmtId="0" fontId="1" fillId="4" borderId="5" xfId="0" applyFont="1" applyFill="1" applyBorder="1" applyAlignment="1">
      <alignment horizontal="center" vertical="center" wrapText="1"/>
    </xf>
    <xf numFmtId="0" fontId="0" fillId="4" borderId="5" xfId="0" applyFont="1" applyFill="1" applyBorder="1" applyAlignment="1">
      <alignment vertical="center" wrapText="1"/>
    </xf>
    <xf numFmtId="0" fontId="2" fillId="5" borderId="14" xfId="0" applyFont="1" applyFill="1" applyBorder="1" applyAlignment="1">
      <alignment vertical="center"/>
    </xf>
    <xf numFmtId="0" fontId="2" fillId="5" borderId="15" xfId="0" applyFont="1" applyFill="1" applyBorder="1" applyAlignment="1">
      <alignment vertical="center" wrapText="1"/>
    </xf>
    <xf numFmtId="0" fontId="2" fillId="5" borderId="15" xfId="0" applyFont="1" applyFill="1" applyBorder="1" applyAlignment="1">
      <alignment vertical="center"/>
    </xf>
    <xf numFmtId="0" fontId="3" fillId="5" borderId="15" xfId="0" applyFont="1" applyFill="1" applyBorder="1" applyAlignment="1">
      <alignment horizontal="center" vertical="center" wrapText="1"/>
    </xf>
    <xf numFmtId="0" fontId="12" fillId="4" borderId="0" xfId="0" applyFont="1" applyFill="1"/>
    <xf numFmtId="0" fontId="10" fillId="4" borderId="0" xfId="0" applyFont="1" applyFill="1"/>
    <xf numFmtId="0" fontId="10" fillId="4" borderId="0" xfId="0" applyFont="1" applyFill="1" applyAlignment="1">
      <alignment horizontal="left" vertical="top" wrapText="1"/>
    </xf>
    <xf numFmtId="0" fontId="10" fillId="6" borderId="1" xfId="0" applyFont="1" applyFill="1" applyBorder="1" applyAlignment="1">
      <alignment vertical="center"/>
    </xf>
    <xf numFmtId="0" fontId="14" fillId="4" borderId="3" xfId="0" applyFont="1" applyFill="1" applyBorder="1" applyAlignment="1">
      <alignment horizontal="left" vertical="center" wrapText="1"/>
    </xf>
    <xf numFmtId="0" fontId="10" fillId="4" borderId="0" xfId="0" applyFont="1" applyFill="1" applyAlignment="1">
      <alignment horizontal="left" vertical="center" wrapText="1"/>
    </xf>
    <xf numFmtId="0" fontId="10" fillId="4" borderId="0" xfId="0" applyFont="1" applyFill="1" applyAlignment="1">
      <alignment vertical="center"/>
    </xf>
    <xf numFmtId="0" fontId="10" fillId="7" borderId="13" xfId="0" applyFont="1" applyFill="1" applyBorder="1" applyAlignment="1">
      <alignment vertical="center"/>
    </xf>
    <xf numFmtId="0" fontId="14" fillId="4" borderId="9" xfId="0" applyFont="1" applyFill="1" applyBorder="1" applyAlignment="1">
      <alignment horizontal="left" vertical="center" wrapText="1"/>
    </xf>
    <xf numFmtId="0" fontId="11" fillId="4" borderId="1" xfId="0" applyFont="1" applyFill="1" applyBorder="1" applyAlignment="1">
      <alignment vertical="center" wrapText="1"/>
    </xf>
    <xf numFmtId="0" fontId="10" fillId="6" borderId="3" xfId="0" applyFont="1" applyFill="1" applyBorder="1" applyAlignment="1">
      <alignment vertical="center"/>
    </xf>
    <xf numFmtId="0" fontId="11" fillId="4" borderId="4" xfId="0" applyFont="1" applyFill="1" applyBorder="1" applyAlignment="1">
      <alignment vertical="center" wrapText="1"/>
    </xf>
    <xf numFmtId="0" fontId="10" fillId="6" borderId="6" xfId="0" applyFont="1" applyFill="1" applyBorder="1" applyAlignment="1">
      <alignment vertical="center"/>
    </xf>
    <xf numFmtId="0" fontId="11" fillId="4" borderId="13" xfId="0" applyFont="1" applyFill="1" applyBorder="1" applyAlignment="1">
      <alignment vertical="center" wrapText="1"/>
    </xf>
    <xf numFmtId="0" fontId="10" fillId="6" borderId="9" xfId="0" applyFont="1" applyFill="1" applyBorder="1" applyAlignment="1">
      <alignment vertical="center"/>
    </xf>
    <xf numFmtId="0" fontId="11" fillId="4" borderId="0" xfId="0" applyFont="1" applyFill="1" applyAlignment="1">
      <alignment vertical="center" wrapText="1"/>
    </xf>
    <xf numFmtId="0" fontId="11" fillId="4" borderId="14" xfId="0" applyFont="1" applyFill="1" applyBorder="1" applyAlignment="1">
      <alignment vertical="center" wrapText="1"/>
    </xf>
    <xf numFmtId="0" fontId="10" fillId="6" borderId="16" xfId="0" applyFont="1" applyFill="1" applyBorder="1" applyAlignment="1">
      <alignment vertical="center"/>
    </xf>
    <xf numFmtId="0" fontId="10" fillId="4" borderId="0" xfId="0" applyFont="1" applyFill="1" applyAlignment="1">
      <alignment vertical="center" wrapText="1"/>
    </xf>
    <xf numFmtId="0" fontId="10" fillId="7" borderId="3" xfId="0" applyFont="1" applyFill="1" applyBorder="1" applyAlignment="1">
      <alignment vertical="center"/>
    </xf>
    <xf numFmtId="0" fontId="10" fillId="7" borderId="6" xfId="0" applyFont="1" applyFill="1" applyBorder="1" applyAlignment="1">
      <alignment vertical="center"/>
    </xf>
    <xf numFmtId="0" fontId="10" fillId="7" borderId="9" xfId="0" applyFont="1" applyFill="1" applyBorder="1" applyAlignment="1">
      <alignment vertical="center"/>
    </xf>
    <xf numFmtId="0" fontId="15" fillId="8" borderId="17" xfId="0" applyFont="1" applyFill="1" applyBorder="1" applyAlignment="1">
      <alignment horizontal="center" vertical="center"/>
    </xf>
    <xf numFmtId="0" fontId="11" fillId="11" borderId="12" xfId="0" applyFont="1" applyFill="1" applyBorder="1" applyAlignment="1">
      <alignment horizontal="center" vertical="center" wrapText="1"/>
    </xf>
    <xf numFmtId="0" fontId="11" fillId="11" borderId="20" xfId="0" applyFont="1" applyFill="1" applyBorder="1" applyAlignment="1">
      <alignment horizontal="center" vertical="center" wrapText="1"/>
    </xf>
    <xf numFmtId="0" fontId="11" fillId="11" borderId="21" xfId="0" applyFont="1" applyFill="1" applyBorder="1" applyAlignment="1">
      <alignment horizontal="center" vertical="center" wrapText="1"/>
    </xf>
    <xf numFmtId="0" fontId="11" fillId="10" borderId="14" xfId="0" applyFont="1" applyFill="1" applyBorder="1" applyAlignment="1">
      <alignment horizontal="center" vertical="center" wrapText="1"/>
    </xf>
    <xf numFmtId="0" fontId="11" fillId="10" borderId="16" xfId="0" applyFont="1" applyFill="1" applyBorder="1" applyAlignment="1">
      <alignment horizontal="center" vertical="center" wrapText="1"/>
    </xf>
    <xf numFmtId="0" fontId="16" fillId="4" borderId="0" xfId="0" applyFont="1" applyFill="1" applyAlignment="1">
      <alignment horizontal="center" vertical="center"/>
    </xf>
    <xf numFmtId="0" fontId="17" fillId="12" borderId="1" xfId="0" applyFont="1" applyFill="1" applyBorder="1" applyAlignment="1">
      <alignment horizontal="center" vertical="center"/>
    </xf>
    <xf numFmtId="0" fontId="17" fillId="12" borderId="2" xfId="0" applyFont="1" applyFill="1" applyBorder="1" applyAlignment="1">
      <alignment horizontal="center" vertical="center"/>
    </xf>
    <xf numFmtId="0" fontId="17" fillId="12" borderId="2" xfId="0" applyFont="1" applyFill="1" applyBorder="1" applyAlignment="1">
      <alignment horizontal="center" vertical="center" wrapText="1"/>
    </xf>
    <xf numFmtId="4" fontId="17" fillId="12" borderId="2" xfId="0" applyNumberFormat="1" applyFont="1" applyFill="1" applyBorder="1" applyAlignment="1">
      <alignment horizontal="center" vertical="center" wrapText="1"/>
    </xf>
    <xf numFmtId="0" fontId="17" fillId="12" borderId="22" xfId="0" applyFont="1" applyFill="1" applyBorder="1" applyAlignment="1">
      <alignment horizontal="center" vertical="center" wrapText="1"/>
    </xf>
    <xf numFmtId="0" fontId="18" fillId="12" borderId="1" xfId="0" applyFont="1" applyFill="1" applyBorder="1" applyAlignment="1">
      <alignment horizontal="center" vertical="center"/>
    </xf>
    <xf numFmtId="0" fontId="18" fillId="12" borderId="3" xfId="0" applyFont="1" applyFill="1" applyBorder="1" applyAlignment="1">
      <alignment horizontal="center" vertical="center"/>
    </xf>
    <xf numFmtId="0" fontId="16" fillId="4" borderId="0" xfId="0" applyFont="1" applyFill="1" applyAlignment="1">
      <alignment vertical="center"/>
    </xf>
    <xf numFmtId="0" fontId="10" fillId="6" borderId="4" xfId="0" applyFont="1" applyFill="1" applyBorder="1" applyAlignment="1">
      <alignment horizontal="center" vertical="center"/>
    </xf>
    <xf numFmtId="0" fontId="10" fillId="6" borderId="5" xfId="0" applyFont="1" applyFill="1" applyBorder="1" applyAlignment="1">
      <alignment horizontal="center" vertical="center"/>
    </xf>
    <xf numFmtId="0" fontId="10" fillId="6" borderId="5" xfId="0" applyFont="1" applyFill="1" applyBorder="1" applyAlignment="1">
      <alignment horizontal="center" vertical="center" wrapText="1"/>
    </xf>
    <xf numFmtId="4" fontId="10" fillId="6" borderId="5" xfId="0" applyNumberFormat="1" applyFont="1" applyFill="1" applyBorder="1" applyAlignment="1">
      <alignment horizontal="center" vertical="center" wrapText="1"/>
    </xf>
    <xf numFmtId="0" fontId="10" fillId="6" borderId="23" xfId="0" applyFont="1" applyFill="1" applyBorder="1" applyAlignment="1">
      <alignment horizontal="center" vertical="center" wrapText="1"/>
    </xf>
    <xf numFmtId="0" fontId="10" fillId="7" borderId="4" xfId="0" applyFont="1" applyFill="1" applyBorder="1" applyAlignment="1">
      <alignment horizontal="center" vertical="center"/>
    </xf>
    <xf numFmtId="0" fontId="10" fillId="7" borderId="6" xfId="0" applyFont="1" applyFill="1" applyBorder="1" applyAlignment="1">
      <alignment horizontal="center" vertical="center"/>
    </xf>
    <xf numFmtId="0" fontId="10" fillId="6" borderId="13" xfId="0" applyFont="1" applyFill="1" applyBorder="1" applyAlignment="1">
      <alignment horizontal="center" vertical="center"/>
    </xf>
    <xf numFmtId="0" fontId="10" fillId="6" borderId="8" xfId="0" applyFont="1" applyFill="1" applyBorder="1" applyAlignment="1">
      <alignment horizontal="center" vertical="center"/>
    </xf>
    <xf numFmtId="0" fontId="10" fillId="6" borderId="8" xfId="0" applyFont="1" applyFill="1" applyBorder="1" applyAlignment="1">
      <alignment horizontal="center" vertical="center" wrapText="1"/>
    </xf>
    <xf numFmtId="4" fontId="10" fillId="6" borderId="8" xfId="0" applyNumberFormat="1" applyFont="1" applyFill="1" applyBorder="1" applyAlignment="1">
      <alignment horizontal="center" vertical="center" wrapText="1"/>
    </xf>
    <xf numFmtId="0" fontId="10" fillId="6" borderId="24" xfId="0" applyFont="1" applyFill="1" applyBorder="1" applyAlignment="1">
      <alignment horizontal="center" vertical="center" wrapText="1"/>
    </xf>
    <xf numFmtId="0" fontId="10" fillId="7" borderId="13" xfId="0" applyFont="1" applyFill="1" applyBorder="1" applyAlignment="1">
      <alignment horizontal="center" vertical="center"/>
    </xf>
    <xf numFmtId="0" fontId="10" fillId="7" borderId="9" xfId="0" applyFont="1" applyFill="1" applyBorder="1" applyAlignment="1">
      <alignment horizontal="center" vertical="center"/>
    </xf>
    <xf numFmtId="0" fontId="11" fillId="4" borderId="1" xfId="0" applyFont="1" applyFill="1" applyBorder="1"/>
    <xf numFmtId="0" fontId="11" fillId="6" borderId="3" xfId="0" applyFont="1" applyFill="1" applyBorder="1" applyAlignment="1">
      <alignment vertical="center"/>
    </xf>
    <xf numFmtId="0" fontId="11" fillId="4" borderId="13" xfId="0" applyFont="1" applyFill="1" applyBorder="1"/>
    <xf numFmtId="0" fontId="11" fillId="6" borderId="9" xfId="0" applyFont="1" applyFill="1" applyBorder="1" applyAlignment="1">
      <alignment vertical="center"/>
    </xf>
    <xf numFmtId="0" fontId="11" fillId="7" borderId="3" xfId="0" applyFont="1" applyFill="1" applyBorder="1" applyAlignment="1">
      <alignment vertical="center"/>
    </xf>
    <xf numFmtId="0" fontId="11" fillId="7" borderId="9" xfId="0" applyFont="1" applyFill="1" applyBorder="1" applyAlignment="1">
      <alignment vertical="center"/>
    </xf>
    <xf numFmtId="0" fontId="11" fillId="4" borderId="0" xfId="0" applyFont="1" applyFill="1"/>
    <xf numFmtId="0" fontId="14" fillId="4" borderId="0" xfId="0" applyFont="1" applyFill="1"/>
    <xf numFmtId="0" fontId="11" fillId="4" borderId="0" xfId="0" applyFont="1" applyFill="1" applyBorder="1" applyAlignment="1">
      <alignment vertical="center"/>
    </xf>
    <xf numFmtId="0" fontId="11" fillId="4" borderId="13" xfId="0" applyFont="1" applyFill="1" applyBorder="1" applyAlignment="1">
      <alignment wrapText="1"/>
    </xf>
    <xf numFmtId="0" fontId="8" fillId="4" borderId="0" xfId="0" applyFont="1" applyFill="1" applyAlignment="1">
      <alignment horizontal="left" vertical="center"/>
    </xf>
    <xf numFmtId="0" fontId="10" fillId="4" borderId="0" xfId="0" applyFont="1" applyFill="1" applyAlignment="1">
      <alignment horizontal="left" vertical="top" wrapText="1"/>
    </xf>
    <xf numFmtId="0" fontId="15" fillId="8" borderId="18" xfId="0" applyFont="1" applyFill="1" applyBorder="1" applyAlignment="1">
      <alignment horizontal="center" vertical="center"/>
    </xf>
    <xf numFmtId="0" fontId="15" fillId="8" borderId="19" xfId="0" applyFont="1" applyFill="1" applyBorder="1" applyAlignment="1">
      <alignment horizontal="center" vertical="center"/>
    </xf>
    <xf numFmtId="0" fontId="15" fillId="9" borderId="10" xfId="0" applyFont="1" applyFill="1" applyBorder="1" applyAlignment="1">
      <alignment horizontal="center" vertical="center"/>
    </xf>
    <xf numFmtId="0" fontId="15" fillId="9" borderId="11" xfId="0" applyFont="1" applyFill="1" applyBorder="1" applyAlignment="1">
      <alignment horizontal="center" vertical="center"/>
    </xf>
    <xf numFmtId="0" fontId="14" fillId="4" borderId="0" xfId="0" applyFont="1" applyFill="1" applyAlignment="1">
      <alignment horizontal="left" vertical="center" wrapText="1"/>
    </xf>
    <xf numFmtId="0" fontId="11" fillId="0" borderId="4" xfId="0" applyFont="1" applyFill="1" applyBorder="1" applyAlignment="1">
      <alignment vertical="center" wrapText="1"/>
    </xf>
    <xf numFmtId="0" fontId="2" fillId="5" borderId="15" xfId="0" applyFont="1" applyFill="1" applyBorder="1" applyAlignment="1">
      <alignment horizontal="center" vertical="center" wrapText="1"/>
    </xf>
    <xf numFmtId="0" fontId="0" fillId="4" borderId="7" xfId="0" applyFont="1" applyFill="1" applyBorder="1" applyAlignment="1">
      <alignment vertical="center" wrapText="1"/>
    </xf>
    <xf numFmtId="0" fontId="8" fillId="4" borderId="0" xfId="0" applyFont="1" applyFill="1" applyAlignment="1">
      <alignment horizontal="left" vertical="center" wrapText="1"/>
    </xf>
  </cellXfs>
  <cellStyles count="2">
    <cellStyle name="Link" xfId="1" builtinId="8"/>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xdr:col>
      <xdr:colOff>172810</xdr:colOff>
      <xdr:row>16</xdr:row>
      <xdr:rowOff>198664</xdr:rowOff>
    </xdr:from>
    <xdr:to>
      <xdr:col>8</xdr:col>
      <xdr:colOff>1841046</xdr:colOff>
      <xdr:row>19</xdr:row>
      <xdr:rowOff>312965</xdr:rowOff>
    </xdr:to>
    <xdr:sp macro="" textlink="">
      <xdr:nvSpPr>
        <xdr:cNvPr id="3" name="Rechteck 2">
          <a:extLst>
            <a:ext uri="{FF2B5EF4-FFF2-40B4-BE49-F238E27FC236}">
              <a16:creationId xmlns:a16="http://schemas.microsoft.com/office/drawing/2014/main" id="{F85364DA-5D0C-40A0-9584-146FC0273323}"/>
            </a:ext>
          </a:extLst>
        </xdr:cNvPr>
        <xdr:cNvSpPr/>
      </xdr:nvSpPr>
      <xdr:spPr>
        <a:xfrm>
          <a:off x="10677524" y="7505700"/>
          <a:ext cx="5968093" cy="1175658"/>
        </a:xfrm>
        <a:prstGeom prst="rect">
          <a:avLst/>
        </a:prstGeom>
      </xdr:spPr>
      <xdr:style>
        <a:lnRef idx="2">
          <a:schemeClr val="accent4">
            <a:shade val="15000"/>
          </a:schemeClr>
        </a:lnRef>
        <a:fillRef idx="1">
          <a:schemeClr val="accent4"/>
        </a:fillRef>
        <a:effectRef idx="0">
          <a:schemeClr val="accent4"/>
        </a:effectRef>
        <a:fontRef idx="minor">
          <a:schemeClr val="lt1"/>
        </a:fontRef>
      </xdr:style>
      <xdr:txBody>
        <a:bodyPr vertOverflow="clip" horzOverflow="clip" rtlCol="0" anchor="t"/>
        <a:lstStyle/>
        <a:p>
          <a:pPr algn="l"/>
          <a:r>
            <a:rPr lang="de-AT" sz="1100" u="sng" kern="1200">
              <a:solidFill>
                <a:sysClr val="windowText" lastClr="000000"/>
              </a:solidFill>
            </a:rPr>
            <a:t>Anmerkung</a:t>
          </a:r>
          <a:r>
            <a:rPr lang="de-AT" sz="1100" kern="1200">
              <a:solidFill>
                <a:sysClr val="windowText" lastClr="000000"/>
              </a:solidFill>
            </a:rPr>
            <a:t>:</a:t>
          </a:r>
        </a:p>
        <a:p>
          <a:pPr algn="l"/>
          <a:endParaRPr lang="de-AT" sz="1100" kern="1200">
            <a:solidFill>
              <a:sysClr val="windowText" lastClr="000000"/>
            </a:solidFill>
          </a:endParaRPr>
        </a:p>
        <a:p>
          <a:pPr algn="l"/>
          <a:r>
            <a:rPr lang="de-AT" sz="1100" kern="1200">
              <a:solidFill>
                <a:sysClr val="windowText" lastClr="000000"/>
              </a:solidFill>
            </a:rPr>
            <a:t>Für die CSRD-Berichterstattung</a:t>
          </a:r>
          <a:r>
            <a:rPr lang="de-AT" sz="1100" kern="1200" baseline="0">
              <a:solidFill>
                <a:sysClr val="windowText" lastClr="000000"/>
              </a:solidFill>
            </a:rPr>
            <a:t> ist die Aufschlüsselung auf Schlüsselnummern nicht notwendig.</a:t>
          </a:r>
        </a:p>
        <a:p>
          <a:pPr algn="l"/>
          <a:endParaRPr lang="de-AT" sz="1100" kern="1200" baseline="0">
            <a:solidFill>
              <a:sysClr val="windowText" lastClr="000000"/>
            </a:solidFill>
          </a:endParaRPr>
        </a:p>
        <a:p>
          <a:pPr algn="l"/>
          <a:endParaRPr lang="de-AT" sz="1100" kern="1200">
            <a:solidFill>
              <a:sysClr val="windowText" lastClr="000000"/>
            </a:solidFill>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8" Type="http://schemas.openxmlformats.org/officeDocument/2006/relationships/hyperlink" Target="https://eur-lex.europa.eu/legal-content/DE/TXT/PDF/?uri=CELEX:02008L0098-20240218" TargetMode="External"/><Relationship Id="rId13" Type="http://schemas.openxmlformats.org/officeDocument/2006/relationships/hyperlink" Target="https://eur-lex.europa.eu/legal-content/DE/TXT/PDF/?uri=CELEX:02008L0098-20240218" TargetMode="External"/><Relationship Id="rId3" Type="http://schemas.openxmlformats.org/officeDocument/2006/relationships/hyperlink" Target="https://eur-lex.europa.eu/legal-content/DE/TXT/PDF/?uri=CELEX:02008L0098-20240218" TargetMode="External"/><Relationship Id="rId7" Type="http://schemas.openxmlformats.org/officeDocument/2006/relationships/hyperlink" Target="https://eur-lex.europa.eu/legal-content/DE/TXT/PDF/?uri=CELEX:02008L0098-20240218" TargetMode="External"/><Relationship Id="rId12" Type="http://schemas.openxmlformats.org/officeDocument/2006/relationships/hyperlink" Target="https://eur-lex.europa.eu/legal-content/DE/TXT/PDF/?uri=CELEX:02008L0098-20240218" TargetMode="External"/><Relationship Id="rId17" Type="http://schemas.openxmlformats.org/officeDocument/2006/relationships/hyperlink" Target="https://eur-lex.europa.eu/legal-content/DE/TXT/PDF/?uri=CELEX:02008L0098-20240218" TargetMode="External"/><Relationship Id="rId2" Type="http://schemas.openxmlformats.org/officeDocument/2006/relationships/hyperlink" Target="https://eur-lex.europa.eu/legal-content/DE/TXT/PDF/?uri=CELEX:02002R2150-20101018" TargetMode="External"/><Relationship Id="rId16" Type="http://schemas.openxmlformats.org/officeDocument/2006/relationships/hyperlink" Target="https://eur-lex.europa.eu/legal-content/DE/TXT/PDF/?uri=CELEX:02008L0098-20240218" TargetMode="External"/><Relationship Id="rId1" Type="http://schemas.openxmlformats.org/officeDocument/2006/relationships/hyperlink" Target="https://ec.europa.eu/eurostat/statistics-explained/index.php?title=Glossary:Landfill" TargetMode="External"/><Relationship Id="rId6" Type="http://schemas.openxmlformats.org/officeDocument/2006/relationships/hyperlink" Target="https://eur-lex.europa.eu/legal-content/DE/TXT/PDF/?uri=CELEX:02008L0098-20240218" TargetMode="External"/><Relationship Id="rId11" Type="http://schemas.openxmlformats.org/officeDocument/2006/relationships/hyperlink" Target="https://eur-lex.europa.eu/legal-content/DE/TXT/PDF/?uri=CELEX:02008L0098-20240218" TargetMode="External"/><Relationship Id="rId5" Type="http://schemas.openxmlformats.org/officeDocument/2006/relationships/hyperlink" Target="https://eur-lex.europa.eu/legal-content/DE/TXT/PDF/?uri=CELEX:02008L0098-20240218" TargetMode="External"/><Relationship Id="rId15" Type="http://schemas.openxmlformats.org/officeDocument/2006/relationships/hyperlink" Target="https://eur-lex.europa.eu/legal-content/DE/TXT/PDF/?uri=CELEX:02008L0098-20240218" TargetMode="External"/><Relationship Id="rId10" Type="http://schemas.openxmlformats.org/officeDocument/2006/relationships/hyperlink" Target="https://eur-lex.europa.eu/legal-content/DE/TXT/PDF/?uri=CELEX:02008L0098-20240218" TargetMode="External"/><Relationship Id="rId4" Type="http://schemas.openxmlformats.org/officeDocument/2006/relationships/hyperlink" Target="https://eur-lex.europa.eu/legal-content/DE/TXT/PDF/?uri=CELEX:02008L0098-20240218" TargetMode="External"/><Relationship Id="rId9" Type="http://schemas.openxmlformats.org/officeDocument/2006/relationships/hyperlink" Target="https://eur-lex.europa.eu/legal-content/DE/TXT/PDF/?uri=CELEX:02008L0098-20240218" TargetMode="External"/><Relationship Id="rId14" Type="http://schemas.openxmlformats.org/officeDocument/2006/relationships/hyperlink" Target="https://eur-lex.europa.eu/legal-content/DE/TXT/PDF/?uri=CELEX:02008L0098-20240218"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A1E4C1-6426-48B8-8A71-7FB4BF785882}">
  <sheetPr>
    <tabColor theme="4" tint="0.79998168889431442"/>
  </sheetPr>
  <dimension ref="A1:H89"/>
  <sheetViews>
    <sheetView zoomScale="60" zoomScaleNormal="60" workbookViewId="0">
      <selection activeCell="D2" sqref="D2"/>
    </sheetView>
  </sheetViews>
  <sheetFormatPr baseColWidth="10" defaultColWidth="8.7109375" defaultRowHeight="15" outlineLevelRow="1"/>
  <cols>
    <col min="1" max="1" width="15.5703125" style="20" bestFit="1" customWidth="1"/>
    <col min="2" max="2" width="13.42578125" style="21" bestFit="1" customWidth="1"/>
    <col min="3" max="3" width="12.85546875" style="20" hidden="1" customWidth="1"/>
    <col min="4" max="4" width="97.85546875" style="21" customWidth="1"/>
    <col min="5" max="5" width="46" style="21" customWidth="1"/>
    <col min="6" max="6" width="125.5703125" style="21" customWidth="1"/>
    <col min="7" max="7" width="18.5703125" style="22" customWidth="1"/>
    <col min="8" max="8" width="28.5703125" style="22" customWidth="1"/>
    <col min="9" max="16384" width="8.7109375" style="20"/>
  </cols>
  <sheetData>
    <row r="1" spans="1:8" s="18" customFormat="1" ht="257.25" customHeight="1" thickBot="1">
      <c r="A1" s="30" t="s">
        <v>3</v>
      </c>
      <c r="B1" s="31" t="s">
        <v>4</v>
      </c>
      <c r="C1" s="32" t="s">
        <v>5</v>
      </c>
      <c r="D1" s="31" t="s">
        <v>0</v>
      </c>
      <c r="E1" s="31" t="s">
        <v>6</v>
      </c>
      <c r="F1" s="31" t="s">
        <v>7</v>
      </c>
      <c r="G1" s="103" t="s">
        <v>8</v>
      </c>
      <c r="H1" s="33" t="s">
        <v>397</v>
      </c>
    </row>
    <row r="2" spans="1:8" s="19" customFormat="1" ht="45" customHeight="1">
      <c r="A2" s="23" t="s">
        <v>9</v>
      </c>
      <c r="B2" s="24" t="s">
        <v>10</v>
      </c>
      <c r="C2" s="23" t="s">
        <v>11</v>
      </c>
      <c r="D2" s="24" t="s">
        <v>12</v>
      </c>
      <c r="E2" s="24" t="s">
        <v>11</v>
      </c>
      <c r="F2" s="104" t="s">
        <v>13</v>
      </c>
      <c r="G2" s="25" t="s">
        <v>11</v>
      </c>
      <c r="H2" s="25" t="s">
        <v>14</v>
      </c>
    </row>
    <row r="3" spans="1:8" s="19" customFormat="1" ht="45" customHeight="1">
      <c r="A3" s="26" t="s">
        <v>15</v>
      </c>
      <c r="B3" s="27" t="s">
        <v>16</v>
      </c>
      <c r="C3" s="26" t="s">
        <v>11</v>
      </c>
      <c r="D3" s="27" t="s">
        <v>17</v>
      </c>
      <c r="E3" s="27" t="s">
        <v>11</v>
      </c>
      <c r="F3" s="27" t="s">
        <v>18</v>
      </c>
      <c r="G3" s="28" t="s">
        <v>11</v>
      </c>
      <c r="H3" s="28" t="s">
        <v>19</v>
      </c>
    </row>
    <row r="4" spans="1:8" s="19" customFormat="1" ht="45" customHeight="1">
      <c r="A4" s="26" t="s">
        <v>20</v>
      </c>
      <c r="B4" s="27" t="s">
        <v>21</v>
      </c>
      <c r="C4" s="26" t="s">
        <v>11</v>
      </c>
      <c r="D4" s="27" t="s">
        <v>22</v>
      </c>
      <c r="E4" s="27" t="s">
        <v>11</v>
      </c>
      <c r="F4" s="27" t="s">
        <v>11</v>
      </c>
      <c r="G4" s="28" t="s">
        <v>11</v>
      </c>
      <c r="H4" s="28" t="s">
        <v>398</v>
      </c>
    </row>
    <row r="5" spans="1:8" s="19" customFormat="1" ht="45" hidden="1" customHeight="1" outlineLevel="1">
      <c r="A5" s="26" t="s">
        <v>23</v>
      </c>
      <c r="B5" s="27" t="s">
        <v>24</v>
      </c>
      <c r="C5" s="26" t="s">
        <v>11</v>
      </c>
      <c r="D5" s="27" t="s">
        <v>22</v>
      </c>
      <c r="E5" s="27" t="s">
        <v>25</v>
      </c>
      <c r="F5" s="27" t="s">
        <v>26</v>
      </c>
      <c r="G5" s="28" t="s">
        <v>27</v>
      </c>
      <c r="H5" s="28" t="s">
        <v>19</v>
      </c>
    </row>
    <row r="6" spans="1:8" s="19" customFormat="1" ht="45" hidden="1" customHeight="1" outlineLevel="1">
      <c r="A6" s="26" t="s">
        <v>28</v>
      </c>
      <c r="B6" s="27" t="s">
        <v>29</v>
      </c>
      <c r="C6" s="26" t="s">
        <v>11</v>
      </c>
      <c r="D6" s="27" t="s">
        <v>22</v>
      </c>
      <c r="E6" s="27" t="s">
        <v>30</v>
      </c>
      <c r="F6" s="27" t="s">
        <v>31</v>
      </c>
      <c r="G6" s="28" t="s">
        <v>27</v>
      </c>
      <c r="H6" s="28" t="s">
        <v>19</v>
      </c>
    </row>
    <row r="7" spans="1:8" s="19" customFormat="1" ht="45" hidden="1" customHeight="1" outlineLevel="1">
      <c r="A7" s="26" t="s">
        <v>32</v>
      </c>
      <c r="B7" s="27" t="s">
        <v>33</v>
      </c>
      <c r="C7" s="26" t="s">
        <v>11</v>
      </c>
      <c r="D7" s="27" t="s">
        <v>22</v>
      </c>
      <c r="E7" s="27" t="s">
        <v>34</v>
      </c>
      <c r="F7" s="27" t="s">
        <v>35</v>
      </c>
      <c r="G7" s="28" t="s">
        <v>36</v>
      </c>
      <c r="H7" s="28" t="s">
        <v>19</v>
      </c>
    </row>
    <row r="8" spans="1:8" s="19" customFormat="1" ht="96.95" hidden="1" customHeight="1" outlineLevel="1">
      <c r="A8" s="26">
        <v>9008390110331</v>
      </c>
      <c r="B8" s="27" t="s">
        <v>37</v>
      </c>
      <c r="C8" s="26" t="s">
        <v>11</v>
      </c>
      <c r="D8" s="27" t="s">
        <v>22</v>
      </c>
      <c r="E8" s="29" t="s">
        <v>368</v>
      </c>
      <c r="F8" s="27" t="s">
        <v>38</v>
      </c>
      <c r="G8" s="28" t="s">
        <v>36</v>
      </c>
      <c r="H8" s="28" t="s">
        <v>14</v>
      </c>
    </row>
    <row r="9" spans="1:8" s="19" customFormat="1" ht="71.45" hidden="1" customHeight="1" outlineLevel="1">
      <c r="A9" s="26" t="s">
        <v>39</v>
      </c>
      <c r="B9" s="27" t="s">
        <v>40</v>
      </c>
      <c r="C9" s="26" t="s">
        <v>11</v>
      </c>
      <c r="D9" s="27" t="s">
        <v>22</v>
      </c>
      <c r="E9" s="29" t="s">
        <v>369</v>
      </c>
      <c r="F9" s="27" t="s">
        <v>41</v>
      </c>
      <c r="G9" s="28" t="s">
        <v>36</v>
      </c>
      <c r="H9" s="28" t="s">
        <v>14</v>
      </c>
    </row>
    <row r="10" spans="1:8" s="19" customFormat="1" ht="45" hidden="1" customHeight="1" outlineLevel="1">
      <c r="A10" s="26" t="s">
        <v>42</v>
      </c>
      <c r="B10" s="27" t="s">
        <v>43</v>
      </c>
      <c r="C10" s="26" t="s">
        <v>11</v>
      </c>
      <c r="D10" s="27" t="s">
        <v>22</v>
      </c>
      <c r="E10" s="27" t="s">
        <v>44</v>
      </c>
      <c r="F10" s="27" t="s">
        <v>45</v>
      </c>
      <c r="G10" s="28" t="s">
        <v>36</v>
      </c>
      <c r="H10" s="28" t="s">
        <v>19</v>
      </c>
    </row>
    <row r="11" spans="1:8" s="19" customFormat="1" ht="45" hidden="1" customHeight="1" outlineLevel="1">
      <c r="A11" s="26" t="s">
        <v>46</v>
      </c>
      <c r="B11" s="27" t="s">
        <v>47</v>
      </c>
      <c r="C11" s="26" t="s">
        <v>11</v>
      </c>
      <c r="D11" s="27" t="s">
        <v>22</v>
      </c>
      <c r="E11" s="27" t="s">
        <v>48</v>
      </c>
      <c r="F11" s="27" t="s">
        <v>49</v>
      </c>
      <c r="G11" s="28" t="s">
        <v>36</v>
      </c>
      <c r="H11" s="28" t="s">
        <v>19</v>
      </c>
    </row>
    <row r="12" spans="1:8" s="19" customFormat="1" ht="45" hidden="1" customHeight="1" outlineLevel="1">
      <c r="A12" s="26" t="s">
        <v>50</v>
      </c>
      <c r="B12" s="27" t="s">
        <v>51</v>
      </c>
      <c r="C12" s="26" t="s">
        <v>11</v>
      </c>
      <c r="D12" s="27" t="s">
        <v>22</v>
      </c>
      <c r="E12" s="27" t="s">
        <v>52</v>
      </c>
      <c r="F12" s="27" t="s">
        <v>53</v>
      </c>
      <c r="G12" s="28" t="s">
        <v>36</v>
      </c>
      <c r="H12" s="28" t="s">
        <v>19</v>
      </c>
    </row>
    <row r="13" spans="1:8" s="19" customFormat="1" ht="45" hidden="1" customHeight="1" outlineLevel="1">
      <c r="A13" s="26" t="s">
        <v>54</v>
      </c>
      <c r="B13" s="27" t="s">
        <v>55</v>
      </c>
      <c r="C13" s="26" t="s">
        <v>11</v>
      </c>
      <c r="D13" s="27" t="s">
        <v>22</v>
      </c>
      <c r="E13" s="27" t="s">
        <v>56</v>
      </c>
      <c r="F13" s="27" t="s">
        <v>11</v>
      </c>
      <c r="G13" s="28" t="s">
        <v>57</v>
      </c>
      <c r="H13" s="28" t="s">
        <v>19</v>
      </c>
    </row>
    <row r="14" spans="1:8" s="19" customFormat="1" ht="45" hidden="1" customHeight="1" outlineLevel="1">
      <c r="A14" s="26" t="s">
        <v>58</v>
      </c>
      <c r="B14" s="27" t="s">
        <v>59</v>
      </c>
      <c r="C14" s="26" t="s">
        <v>11</v>
      </c>
      <c r="D14" s="27" t="s">
        <v>22</v>
      </c>
      <c r="E14" s="27" t="s">
        <v>60</v>
      </c>
      <c r="F14" s="27" t="s">
        <v>11</v>
      </c>
      <c r="G14" s="28" t="s">
        <v>61</v>
      </c>
      <c r="H14" s="28" t="s">
        <v>19</v>
      </c>
    </row>
    <row r="15" spans="1:8" s="19" customFormat="1" ht="45" hidden="1" customHeight="1" outlineLevel="1">
      <c r="A15" s="26" t="s">
        <v>62</v>
      </c>
      <c r="B15" s="27" t="s">
        <v>63</v>
      </c>
      <c r="C15" s="26" t="s">
        <v>11</v>
      </c>
      <c r="D15" s="27" t="s">
        <v>22</v>
      </c>
      <c r="E15" s="27" t="s">
        <v>64</v>
      </c>
      <c r="F15" s="27" t="s">
        <v>11</v>
      </c>
      <c r="G15" s="28" t="s">
        <v>65</v>
      </c>
      <c r="H15" s="28" t="s">
        <v>19</v>
      </c>
    </row>
    <row r="16" spans="1:8" s="19" customFormat="1" ht="45" hidden="1" customHeight="1" outlineLevel="1">
      <c r="A16" s="26" t="s">
        <v>66</v>
      </c>
      <c r="B16" s="27" t="s">
        <v>67</v>
      </c>
      <c r="C16" s="26" t="s">
        <v>11</v>
      </c>
      <c r="D16" s="27" t="s">
        <v>22</v>
      </c>
      <c r="E16" s="27" t="s">
        <v>68</v>
      </c>
      <c r="F16" s="27" t="s">
        <v>69</v>
      </c>
      <c r="G16" s="28" t="s">
        <v>70</v>
      </c>
      <c r="H16" s="28" t="s">
        <v>19</v>
      </c>
    </row>
    <row r="17" spans="1:8" s="19" customFormat="1" ht="81.75" hidden="1" customHeight="1" outlineLevel="1">
      <c r="A17" s="26" t="s">
        <v>71</v>
      </c>
      <c r="B17" s="27" t="s">
        <v>72</v>
      </c>
      <c r="C17" s="26" t="s">
        <v>11</v>
      </c>
      <c r="D17" s="27" t="s">
        <v>22</v>
      </c>
      <c r="E17" s="27" t="s">
        <v>73</v>
      </c>
      <c r="F17" s="27" t="s">
        <v>74</v>
      </c>
      <c r="G17" s="28" t="s">
        <v>75</v>
      </c>
      <c r="H17" s="28" t="s">
        <v>14</v>
      </c>
    </row>
    <row r="18" spans="1:8" s="19" customFormat="1" ht="61.5" hidden="1" customHeight="1" outlineLevel="1">
      <c r="A18" s="26" t="s">
        <v>77</v>
      </c>
      <c r="B18" s="27" t="s">
        <v>78</v>
      </c>
      <c r="C18" s="26" t="s">
        <v>11</v>
      </c>
      <c r="D18" s="27" t="s">
        <v>22</v>
      </c>
      <c r="E18" s="27" t="s">
        <v>79</v>
      </c>
      <c r="F18" s="27" t="s">
        <v>80</v>
      </c>
      <c r="G18" s="28" t="s">
        <v>81</v>
      </c>
      <c r="H18" s="28" t="s">
        <v>19</v>
      </c>
    </row>
    <row r="19" spans="1:8" s="19" customFormat="1" ht="45" hidden="1" customHeight="1" outlineLevel="1">
      <c r="A19" s="26" t="s">
        <v>82</v>
      </c>
      <c r="B19" s="27" t="s">
        <v>83</v>
      </c>
      <c r="C19" s="26" t="s">
        <v>11</v>
      </c>
      <c r="D19" s="27" t="s">
        <v>22</v>
      </c>
      <c r="E19" s="27" t="s">
        <v>84</v>
      </c>
      <c r="F19" s="27" t="s">
        <v>85</v>
      </c>
      <c r="G19" s="28" t="s">
        <v>86</v>
      </c>
      <c r="H19" s="28" t="s">
        <v>19</v>
      </c>
    </row>
    <row r="20" spans="1:8" s="19" customFormat="1" ht="45" hidden="1" customHeight="1" outlineLevel="1">
      <c r="A20" s="26" t="s">
        <v>87</v>
      </c>
      <c r="B20" s="27" t="s">
        <v>88</v>
      </c>
      <c r="C20" s="26" t="s">
        <v>11</v>
      </c>
      <c r="D20" s="27" t="s">
        <v>22</v>
      </c>
      <c r="E20" s="27" t="s">
        <v>89</v>
      </c>
      <c r="F20" s="27" t="s">
        <v>90</v>
      </c>
      <c r="G20" s="28" t="s">
        <v>86</v>
      </c>
      <c r="H20" s="28" t="s">
        <v>19</v>
      </c>
    </row>
    <row r="21" spans="1:8" s="19" customFormat="1" ht="45" hidden="1" customHeight="1" outlineLevel="1">
      <c r="A21" s="26" t="s">
        <v>91</v>
      </c>
      <c r="B21" s="27" t="s">
        <v>92</v>
      </c>
      <c r="C21" s="26" t="s">
        <v>11</v>
      </c>
      <c r="D21" s="27" t="s">
        <v>22</v>
      </c>
      <c r="E21" s="27" t="s">
        <v>93</v>
      </c>
      <c r="F21" s="27" t="s">
        <v>94</v>
      </c>
      <c r="G21" s="28" t="s">
        <v>95</v>
      </c>
      <c r="H21" s="28" t="s">
        <v>19</v>
      </c>
    </row>
    <row r="22" spans="1:8" s="19" customFormat="1" ht="45" hidden="1" customHeight="1" outlineLevel="1">
      <c r="A22" s="26" t="s">
        <v>96</v>
      </c>
      <c r="B22" s="27" t="s">
        <v>97</v>
      </c>
      <c r="C22" s="26" t="s">
        <v>11</v>
      </c>
      <c r="D22" s="27" t="s">
        <v>22</v>
      </c>
      <c r="E22" s="27" t="s">
        <v>98</v>
      </c>
      <c r="F22" s="27" t="s">
        <v>11</v>
      </c>
      <c r="G22" s="28" t="s">
        <v>99</v>
      </c>
      <c r="H22" s="28" t="s">
        <v>19</v>
      </c>
    </row>
    <row r="23" spans="1:8" s="19" customFormat="1" ht="45" hidden="1" customHeight="1" outlineLevel="1">
      <c r="A23" s="26" t="s">
        <v>100</v>
      </c>
      <c r="B23" s="27" t="s">
        <v>101</v>
      </c>
      <c r="C23" s="26" t="s">
        <v>11</v>
      </c>
      <c r="D23" s="27" t="s">
        <v>22</v>
      </c>
      <c r="E23" s="27" t="s">
        <v>102</v>
      </c>
      <c r="F23" s="27" t="s">
        <v>103</v>
      </c>
      <c r="G23" s="28" t="s">
        <v>11</v>
      </c>
      <c r="H23" s="28" t="s">
        <v>19</v>
      </c>
    </row>
    <row r="24" spans="1:8" s="19" customFormat="1" ht="45" customHeight="1" collapsed="1">
      <c r="A24" s="26" t="s">
        <v>104</v>
      </c>
      <c r="B24" s="27" t="s">
        <v>105</v>
      </c>
      <c r="C24" s="26" t="s">
        <v>11</v>
      </c>
      <c r="D24" s="27" t="s">
        <v>106</v>
      </c>
      <c r="E24" s="27" t="s">
        <v>11</v>
      </c>
      <c r="F24" s="27" t="s">
        <v>11</v>
      </c>
      <c r="G24" s="28" t="s">
        <v>11</v>
      </c>
      <c r="H24" s="28" t="s">
        <v>19</v>
      </c>
    </row>
    <row r="25" spans="1:8" s="19" customFormat="1" ht="45" hidden="1" customHeight="1" outlineLevel="1">
      <c r="A25" s="26" t="s">
        <v>107</v>
      </c>
      <c r="B25" s="27" t="s">
        <v>108</v>
      </c>
      <c r="C25" s="26" t="s">
        <v>11</v>
      </c>
      <c r="D25" s="27" t="s">
        <v>106</v>
      </c>
      <c r="E25" s="27" t="s">
        <v>109</v>
      </c>
      <c r="F25" s="27" t="s">
        <v>110</v>
      </c>
      <c r="G25" s="28" t="s">
        <v>111</v>
      </c>
      <c r="H25" s="28" t="s">
        <v>19</v>
      </c>
    </row>
    <row r="26" spans="1:8" s="19" customFormat="1" ht="45" hidden="1" customHeight="1" outlineLevel="1">
      <c r="A26" s="26" t="s">
        <v>112</v>
      </c>
      <c r="B26" s="27" t="s">
        <v>113</v>
      </c>
      <c r="C26" s="26" t="s">
        <v>11</v>
      </c>
      <c r="D26" s="27" t="s">
        <v>106</v>
      </c>
      <c r="E26" s="27" t="s">
        <v>114</v>
      </c>
      <c r="F26" s="27" t="s">
        <v>110</v>
      </c>
      <c r="G26" s="28" t="s">
        <v>115</v>
      </c>
      <c r="H26" s="28" t="s">
        <v>19</v>
      </c>
    </row>
    <row r="27" spans="1:8" s="19" customFormat="1" ht="45" hidden="1" customHeight="1" outlineLevel="1">
      <c r="A27" s="26" t="s">
        <v>116</v>
      </c>
      <c r="B27" s="27" t="s">
        <v>117</v>
      </c>
      <c r="C27" s="26" t="s">
        <v>11</v>
      </c>
      <c r="D27" s="27" t="s">
        <v>106</v>
      </c>
      <c r="E27" s="27" t="s">
        <v>118</v>
      </c>
      <c r="F27" s="27" t="s">
        <v>119</v>
      </c>
      <c r="G27" s="28" t="s">
        <v>120</v>
      </c>
      <c r="H27" s="28" t="s">
        <v>19</v>
      </c>
    </row>
    <row r="28" spans="1:8" s="19" customFormat="1" ht="54.75" hidden="1" customHeight="1" outlineLevel="1">
      <c r="A28" s="26" t="s">
        <v>121</v>
      </c>
      <c r="B28" s="27" t="s">
        <v>122</v>
      </c>
      <c r="C28" s="26" t="s">
        <v>11</v>
      </c>
      <c r="D28" s="27" t="s">
        <v>106</v>
      </c>
      <c r="E28" s="27" t="s">
        <v>123</v>
      </c>
      <c r="F28" s="27" t="s">
        <v>124</v>
      </c>
      <c r="G28" s="28" t="s">
        <v>125</v>
      </c>
      <c r="H28" s="28" t="s">
        <v>19</v>
      </c>
    </row>
    <row r="29" spans="1:8" s="19" customFormat="1" ht="45" hidden="1" customHeight="1" outlineLevel="1">
      <c r="A29" s="26" t="s">
        <v>126</v>
      </c>
      <c r="B29" s="27" t="s">
        <v>127</v>
      </c>
      <c r="C29" s="26" t="s">
        <v>11</v>
      </c>
      <c r="D29" s="27" t="s">
        <v>106</v>
      </c>
      <c r="E29" s="27" t="s">
        <v>84</v>
      </c>
      <c r="F29" s="27" t="s">
        <v>128</v>
      </c>
      <c r="G29" s="28" t="s">
        <v>129</v>
      </c>
      <c r="H29" s="28" t="s">
        <v>19</v>
      </c>
    </row>
    <row r="30" spans="1:8" s="19" customFormat="1" ht="45" hidden="1" customHeight="1" outlineLevel="1">
      <c r="A30" s="26" t="s">
        <v>130</v>
      </c>
      <c r="B30" s="27" t="s">
        <v>131</v>
      </c>
      <c r="C30" s="26" t="s">
        <v>11</v>
      </c>
      <c r="D30" s="27" t="s">
        <v>106</v>
      </c>
      <c r="E30" s="27" t="s">
        <v>93</v>
      </c>
      <c r="F30" s="27" t="s">
        <v>132</v>
      </c>
      <c r="G30" s="28" t="s">
        <v>133</v>
      </c>
      <c r="H30" s="28" t="s">
        <v>19</v>
      </c>
    </row>
    <row r="31" spans="1:8" s="19" customFormat="1" ht="45" hidden="1" customHeight="1" outlineLevel="1">
      <c r="A31" s="26" t="s">
        <v>134</v>
      </c>
      <c r="B31" s="27" t="s">
        <v>135</v>
      </c>
      <c r="C31" s="26" t="s">
        <v>11</v>
      </c>
      <c r="D31" s="27" t="s">
        <v>106</v>
      </c>
      <c r="E31" s="27" t="s">
        <v>136</v>
      </c>
      <c r="F31" s="27" t="s">
        <v>137</v>
      </c>
      <c r="G31" s="28" t="s">
        <v>11</v>
      </c>
      <c r="H31" s="28" t="s">
        <v>19</v>
      </c>
    </row>
    <row r="32" spans="1:8" s="19" customFormat="1" ht="45" customHeight="1" collapsed="1">
      <c r="A32" s="26" t="s">
        <v>138</v>
      </c>
      <c r="B32" s="27" t="s">
        <v>1</v>
      </c>
      <c r="C32" s="26" t="s">
        <v>11</v>
      </c>
      <c r="D32" s="27" t="s">
        <v>139</v>
      </c>
      <c r="E32" s="27" t="s">
        <v>11</v>
      </c>
      <c r="F32" s="27" t="s">
        <v>11</v>
      </c>
      <c r="G32" s="28" t="s">
        <v>11</v>
      </c>
      <c r="H32" s="28" t="s">
        <v>399</v>
      </c>
    </row>
    <row r="33" spans="1:8" s="19" customFormat="1" ht="45" hidden="1" customHeight="1" outlineLevel="1">
      <c r="A33" s="26" t="s">
        <v>140</v>
      </c>
      <c r="B33" s="27" t="s">
        <v>141</v>
      </c>
      <c r="C33" s="26" t="s">
        <v>11</v>
      </c>
      <c r="D33" s="27" t="s">
        <v>139</v>
      </c>
      <c r="E33" s="27" t="s">
        <v>25</v>
      </c>
      <c r="F33" s="27" t="s">
        <v>142</v>
      </c>
      <c r="G33" s="28" t="s">
        <v>143</v>
      </c>
      <c r="H33" s="28" t="s">
        <v>19</v>
      </c>
    </row>
    <row r="34" spans="1:8" s="19" customFormat="1" ht="45" hidden="1" customHeight="1" outlineLevel="1">
      <c r="A34" s="26" t="s">
        <v>144</v>
      </c>
      <c r="B34" s="27" t="s">
        <v>145</v>
      </c>
      <c r="C34" s="26" t="s">
        <v>11</v>
      </c>
      <c r="D34" s="27" t="s">
        <v>139</v>
      </c>
      <c r="E34" s="27" t="s">
        <v>30</v>
      </c>
      <c r="F34" s="27" t="s">
        <v>31</v>
      </c>
      <c r="G34" s="28" t="s">
        <v>143</v>
      </c>
      <c r="H34" s="28" t="s">
        <v>19</v>
      </c>
    </row>
    <row r="35" spans="1:8" s="19" customFormat="1" ht="45" hidden="1" customHeight="1" outlineLevel="1">
      <c r="A35" s="26" t="s">
        <v>146</v>
      </c>
      <c r="B35" s="27" t="s">
        <v>147</v>
      </c>
      <c r="C35" s="26" t="s">
        <v>11</v>
      </c>
      <c r="D35" s="27" t="s">
        <v>139</v>
      </c>
      <c r="E35" s="27" t="s">
        <v>34</v>
      </c>
      <c r="F35" s="27" t="s">
        <v>148</v>
      </c>
      <c r="G35" s="28" t="s">
        <v>143</v>
      </c>
      <c r="H35" s="28" t="s">
        <v>19</v>
      </c>
    </row>
    <row r="36" spans="1:8" s="19" customFormat="1" ht="45" hidden="1" customHeight="1" outlineLevel="1">
      <c r="A36" s="26" t="s">
        <v>149</v>
      </c>
      <c r="B36" s="27" t="s">
        <v>150</v>
      </c>
      <c r="C36" s="26" t="s">
        <v>11</v>
      </c>
      <c r="D36" s="27" t="s">
        <v>139</v>
      </c>
      <c r="E36" s="27" t="s">
        <v>151</v>
      </c>
      <c r="F36" s="27" t="s">
        <v>152</v>
      </c>
      <c r="G36" s="28" t="s">
        <v>153</v>
      </c>
      <c r="H36" s="28" t="s">
        <v>14</v>
      </c>
    </row>
    <row r="37" spans="1:8" s="19" customFormat="1" ht="45" hidden="1" customHeight="1" outlineLevel="1">
      <c r="A37" s="26" t="s">
        <v>155</v>
      </c>
      <c r="B37" s="27" t="s">
        <v>156</v>
      </c>
      <c r="C37" s="26" t="s">
        <v>11</v>
      </c>
      <c r="D37" s="27" t="s">
        <v>139</v>
      </c>
      <c r="E37" s="27" t="s">
        <v>157</v>
      </c>
      <c r="F37" s="27" t="s">
        <v>158</v>
      </c>
      <c r="G37" s="28" t="s">
        <v>159</v>
      </c>
      <c r="H37" s="28" t="s">
        <v>14</v>
      </c>
    </row>
    <row r="38" spans="1:8" s="19" customFormat="1" ht="45" hidden="1" customHeight="1" outlineLevel="1">
      <c r="A38" s="26" t="s">
        <v>160</v>
      </c>
      <c r="B38" s="27" t="s">
        <v>161</v>
      </c>
      <c r="C38" s="26" t="s">
        <v>11</v>
      </c>
      <c r="D38" s="27" t="s">
        <v>139</v>
      </c>
      <c r="E38" s="27" t="s">
        <v>162</v>
      </c>
      <c r="F38" s="27" t="s">
        <v>163</v>
      </c>
      <c r="G38" s="28" t="s">
        <v>164</v>
      </c>
      <c r="H38" s="28" t="s">
        <v>19</v>
      </c>
    </row>
    <row r="39" spans="1:8" s="19" customFormat="1" ht="45" hidden="1" customHeight="1" outlineLevel="1">
      <c r="A39" s="26" t="s">
        <v>165</v>
      </c>
      <c r="B39" s="27" t="s">
        <v>166</v>
      </c>
      <c r="C39" s="26" t="s">
        <v>11</v>
      </c>
      <c r="D39" s="27" t="s">
        <v>139</v>
      </c>
      <c r="E39" s="27" t="s">
        <v>167</v>
      </c>
      <c r="F39" s="27" t="s">
        <v>168</v>
      </c>
      <c r="G39" s="28" t="s">
        <v>169</v>
      </c>
      <c r="H39" s="28" t="s">
        <v>14</v>
      </c>
    </row>
    <row r="40" spans="1:8" s="19" customFormat="1" ht="45" hidden="1" customHeight="1" outlineLevel="1">
      <c r="A40" s="26" t="s">
        <v>170</v>
      </c>
      <c r="B40" s="27" t="s">
        <v>171</v>
      </c>
      <c r="C40" s="26" t="s">
        <v>11</v>
      </c>
      <c r="D40" s="27" t="s">
        <v>139</v>
      </c>
      <c r="E40" s="27" t="s">
        <v>93</v>
      </c>
      <c r="F40" s="27" t="s">
        <v>172</v>
      </c>
      <c r="G40" s="28" t="s">
        <v>173</v>
      </c>
      <c r="H40" s="28" t="s">
        <v>19</v>
      </c>
    </row>
    <row r="41" spans="1:8" s="19" customFormat="1" ht="45" hidden="1" customHeight="1" outlineLevel="1">
      <c r="A41" s="26" t="s">
        <v>174</v>
      </c>
      <c r="B41" s="27" t="s">
        <v>175</v>
      </c>
      <c r="C41" s="26" t="s">
        <v>11</v>
      </c>
      <c r="D41" s="27" t="s">
        <v>139</v>
      </c>
      <c r="E41" s="27" t="s">
        <v>176</v>
      </c>
      <c r="F41" s="27" t="s">
        <v>177</v>
      </c>
      <c r="G41" s="28" t="s">
        <v>178</v>
      </c>
      <c r="H41" s="28" t="s">
        <v>19</v>
      </c>
    </row>
    <row r="42" spans="1:8" s="19" customFormat="1" ht="45" hidden="1" customHeight="1" outlineLevel="1">
      <c r="A42" s="26" t="s">
        <v>179</v>
      </c>
      <c r="B42" s="27" t="s">
        <v>180</v>
      </c>
      <c r="C42" s="26" t="s">
        <v>11</v>
      </c>
      <c r="D42" s="27" t="s">
        <v>139</v>
      </c>
      <c r="E42" s="27" t="s">
        <v>181</v>
      </c>
      <c r="F42" s="27" t="s">
        <v>11</v>
      </c>
      <c r="G42" s="28" t="s">
        <v>182</v>
      </c>
      <c r="H42" s="28" t="s">
        <v>19</v>
      </c>
    </row>
    <row r="43" spans="1:8" s="19" customFormat="1" ht="45" hidden="1" customHeight="1" outlineLevel="1">
      <c r="A43" s="26" t="s">
        <v>183</v>
      </c>
      <c r="B43" s="27" t="s">
        <v>184</v>
      </c>
      <c r="C43" s="26" t="s">
        <v>11</v>
      </c>
      <c r="D43" s="27" t="s">
        <v>139</v>
      </c>
      <c r="E43" s="27" t="s">
        <v>185</v>
      </c>
      <c r="F43" s="27" t="s">
        <v>186</v>
      </c>
      <c r="G43" s="28" t="s">
        <v>178</v>
      </c>
      <c r="H43" s="28" t="s">
        <v>19</v>
      </c>
    </row>
    <row r="44" spans="1:8" s="19" customFormat="1" ht="45" hidden="1" customHeight="1" outlineLevel="1">
      <c r="A44" s="26" t="s">
        <v>187</v>
      </c>
      <c r="B44" s="27" t="s">
        <v>188</v>
      </c>
      <c r="C44" s="26" t="s">
        <v>11</v>
      </c>
      <c r="D44" s="27" t="s">
        <v>139</v>
      </c>
      <c r="E44" s="27" t="s">
        <v>189</v>
      </c>
      <c r="F44" s="27" t="s">
        <v>190</v>
      </c>
      <c r="G44" s="28" t="s">
        <v>191</v>
      </c>
      <c r="H44" s="28" t="s">
        <v>19</v>
      </c>
    </row>
    <row r="45" spans="1:8" s="19" customFormat="1" ht="45" hidden="1" customHeight="1" outlineLevel="1">
      <c r="A45" s="26" t="s">
        <v>192</v>
      </c>
      <c r="B45" s="27" t="s">
        <v>193</v>
      </c>
      <c r="C45" s="26" t="s">
        <v>11</v>
      </c>
      <c r="D45" s="27" t="s">
        <v>139</v>
      </c>
      <c r="E45" s="27" t="s">
        <v>102</v>
      </c>
      <c r="F45" s="27" t="s">
        <v>194</v>
      </c>
      <c r="G45" s="28" t="s">
        <v>11</v>
      </c>
      <c r="H45" s="28" t="s">
        <v>19</v>
      </c>
    </row>
    <row r="46" spans="1:8" s="19" customFormat="1" ht="45" customHeight="1" collapsed="1">
      <c r="A46" s="26" t="s">
        <v>195</v>
      </c>
      <c r="B46" s="27" t="s">
        <v>196</v>
      </c>
      <c r="C46" s="26" t="s">
        <v>11</v>
      </c>
      <c r="D46" s="27" t="s">
        <v>197</v>
      </c>
      <c r="E46" s="27" t="s">
        <v>11</v>
      </c>
      <c r="F46" s="27"/>
      <c r="G46" s="28" t="s">
        <v>11</v>
      </c>
      <c r="H46" s="28" t="s">
        <v>19</v>
      </c>
    </row>
    <row r="47" spans="1:8" s="19" customFormat="1" ht="45" customHeight="1">
      <c r="A47" s="26" t="s">
        <v>198</v>
      </c>
      <c r="B47" s="27" t="s">
        <v>199</v>
      </c>
      <c r="C47" s="26" t="s">
        <v>11</v>
      </c>
      <c r="D47" s="27" t="s">
        <v>200</v>
      </c>
      <c r="E47" s="27" t="s">
        <v>11</v>
      </c>
      <c r="F47" s="27" t="s">
        <v>11</v>
      </c>
      <c r="G47" s="28" t="s">
        <v>11</v>
      </c>
      <c r="H47" s="28" t="s">
        <v>19</v>
      </c>
    </row>
    <row r="48" spans="1:8" s="19" customFormat="1" ht="45" customHeight="1">
      <c r="A48" s="26" t="s">
        <v>201</v>
      </c>
      <c r="B48" s="27" t="s">
        <v>202</v>
      </c>
      <c r="C48" s="26" t="s">
        <v>11</v>
      </c>
      <c r="D48" s="27" t="s">
        <v>203</v>
      </c>
      <c r="E48" s="27" t="s">
        <v>11</v>
      </c>
      <c r="F48" s="27" t="s">
        <v>11</v>
      </c>
      <c r="G48" s="28" t="s">
        <v>11</v>
      </c>
      <c r="H48" s="28" t="s">
        <v>19</v>
      </c>
    </row>
    <row r="49" spans="1:8" s="19" customFormat="1" ht="45" customHeight="1">
      <c r="A49" s="26" t="s">
        <v>204</v>
      </c>
      <c r="B49" s="27" t="s">
        <v>205</v>
      </c>
      <c r="C49" s="26" t="s">
        <v>11</v>
      </c>
      <c r="D49" s="27" t="s">
        <v>206</v>
      </c>
      <c r="E49" s="27" t="s">
        <v>11</v>
      </c>
      <c r="F49" s="27" t="s">
        <v>11</v>
      </c>
      <c r="G49" s="28" t="s">
        <v>11</v>
      </c>
      <c r="H49" s="28" t="s">
        <v>19</v>
      </c>
    </row>
    <row r="50" spans="1:8" s="19" customFormat="1" ht="45" customHeight="1">
      <c r="A50" s="26" t="s">
        <v>207</v>
      </c>
      <c r="B50" s="27" t="s">
        <v>208</v>
      </c>
      <c r="C50" s="26" t="s">
        <v>11</v>
      </c>
      <c r="D50" s="27" t="s">
        <v>209</v>
      </c>
      <c r="E50" s="27" t="s">
        <v>11</v>
      </c>
      <c r="F50" s="27" t="s">
        <v>11</v>
      </c>
      <c r="G50" s="28" t="s">
        <v>11</v>
      </c>
      <c r="H50" s="28" t="s">
        <v>14</v>
      </c>
    </row>
    <row r="51" spans="1:8" s="19" customFormat="1" ht="45" hidden="1" customHeight="1" outlineLevel="1">
      <c r="A51" s="26" t="s">
        <v>210</v>
      </c>
      <c r="B51" s="27" t="s">
        <v>211</v>
      </c>
      <c r="C51" s="26" t="s">
        <v>11</v>
      </c>
      <c r="D51" s="27" t="s">
        <v>209</v>
      </c>
      <c r="E51" s="27" t="s">
        <v>212</v>
      </c>
      <c r="F51" s="27" t="s">
        <v>11</v>
      </c>
      <c r="G51" s="28" t="s">
        <v>213</v>
      </c>
      <c r="H51" s="28" t="s">
        <v>14</v>
      </c>
    </row>
    <row r="52" spans="1:8" s="19" customFormat="1" ht="45" hidden="1" customHeight="1" outlineLevel="1">
      <c r="A52" s="26" t="s">
        <v>214</v>
      </c>
      <c r="B52" s="27" t="s">
        <v>215</v>
      </c>
      <c r="C52" s="26" t="s">
        <v>11</v>
      </c>
      <c r="D52" s="27" t="s">
        <v>209</v>
      </c>
      <c r="E52" s="27" t="s">
        <v>216</v>
      </c>
      <c r="F52" s="27" t="s">
        <v>11</v>
      </c>
      <c r="G52" s="28" t="s">
        <v>217</v>
      </c>
      <c r="H52" s="28" t="s">
        <v>14</v>
      </c>
    </row>
    <row r="53" spans="1:8" s="19" customFormat="1" ht="45" hidden="1" customHeight="1" outlineLevel="1">
      <c r="A53" s="26" t="s">
        <v>218</v>
      </c>
      <c r="B53" s="27" t="s">
        <v>219</v>
      </c>
      <c r="C53" s="26" t="s">
        <v>11</v>
      </c>
      <c r="D53" s="27" t="s">
        <v>209</v>
      </c>
      <c r="E53" s="27" t="s">
        <v>220</v>
      </c>
      <c r="F53" s="27" t="s">
        <v>11</v>
      </c>
      <c r="G53" s="28" t="s">
        <v>11</v>
      </c>
      <c r="H53" s="28" t="s">
        <v>14</v>
      </c>
    </row>
    <row r="54" spans="1:8" s="19" customFormat="1" ht="45" customHeight="1" collapsed="1">
      <c r="A54" s="26" t="s">
        <v>221</v>
      </c>
      <c r="B54" s="27" t="s">
        <v>222</v>
      </c>
      <c r="C54" s="26" t="s">
        <v>11</v>
      </c>
      <c r="D54" s="27" t="s">
        <v>223</v>
      </c>
      <c r="E54" s="27"/>
      <c r="F54" s="27" t="s">
        <v>11</v>
      </c>
      <c r="G54" s="28" t="s">
        <v>11</v>
      </c>
      <c r="H54" s="28" t="s">
        <v>14</v>
      </c>
    </row>
    <row r="55" spans="1:8" s="19" customFormat="1" ht="45" customHeight="1">
      <c r="A55" s="26" t="s">
        <v>224</v>
      </c>
      <c r="B55" s="27" t="s">
        <v>225</v>
      </c>
      <c r="C55" s="26" t="s">
        <v>11</v>
      </c>
      <c r="D55" s="27" t="s">
        <v>226</v>
      </c>
      <c r="E55" s="27" t="s">
        <v>11</v>
      </c>
      <c r="F55" s="27" t="s">
        <v>11</v>
      </c>
      <c r="G55" s="28" t="s">
        <v>11</v>
      </c>
      <c r="H55" s="28" t="s">
        <v>400</v>
      </c>
    </row>
    <row r="56" spans="1:8" s="19" customFormat="1" ht="45" hidden="1" customHeight="1" outlineLevel="1">
      <c r="A56" s="26" t="s">
        <v>227</v>
      </c>
      <c r="B56" s="27" t="s">
        <v>228</v>
      </c>
      <c r="C56" s="26" t="s">
        <v>11</v>
      </c>
      <c r="D56" s="27" t="s">
        <v>226</v>
      </c>
      <c r="E56" s="27" t="s">
        <v>229</v>
      </c>
      <c r="F56" s="27" t="s">
        <v>230</v>
      </c>
      <c r="G56" s="28" t="s">
        <v>27</v>
      </c>
      <c r="H56" s="28" t="s">
        <v>14</v>
      </c>
    </row>
    <row r="57" spans="1:8" s="19" customFormat="1" ht="45" hidden="1" customHeight="1" outlineLevel="1">
      <c r="A57" s="26" t="s">
        <v>231</v>
      </c>
      <c r="B57" s="27" t="s">
        <v>232</v>
      </c>
      <c r="C57" s="26" t="s">
        <v>11</v>
      </c>
      <c r="D57" s="27" t="s">
        <v>226</v>
      </c>
      <c r="E57" s="27" t="s">
        <v>233</v>
      </c>
      <c r="F57" s="27" t="s">
        <v>234</v>
      </c>
      <c r="G57" s="28" t="s">
        <v>111</v>
      </c>
      <c r="H57" s="28" t="s">
        <v>14</v>
      </c>
    </row>
    <row r="58" spans="1:8" s="19" customFormat="1" ht="45" hidden="1" customHeight="1" outlineLevel="1">
      <c r="A58" s="26" t="s">
        <v>235</v>
      </c>
      <c r="B58" s="27" t="s">
        <v>236</v>
      </c>
      <c r="C58" s="26" t="s">
        <v>11</v>
      </c>
      <c r="D58" s="27" t="s">
        <v>226</v>
      </c>
      <c r="E58" s="27" t="s">
        <v>237</v>
      </c>
      <c r="F58" s="27" t="s">
        <v>238</v>
      </c>
      <c r="G58" s="28" t="s">
        <v>143</v>
      </c>
      <c r="H58" s="28" t="s">
        <v>14</v>
      </c>
    </row>
    <row r="59" spans="1:8" s="19" customFormat="1" ht="45" hidden="1" customHeight="1" outlineLevel="1">
      <c r="A59" s="26" t="s">
        <v>239</v>
      </c>
      <c r="B59" s="27" t="s">
        <v>240</v>
      </c>
      <c r="C59" s="26" t="s">
        <v>11</v>
      </c>
      <c r="D59" s="27" t="s">
        <v>226</v>
      </c>
      <c r="E59" s="27" t="s">
        <v>241</v>
      </c>
      <c r="F59" s="27" t="s">
        <v>11</v>
      </c>
      <c r="G59" s="28" t="s">
        <v>242</v>
      </c>
      <c r="H59" s="28" t="s">
        <v>14</v>
      </c>
    </row>
    <row r="60" spans="1:8" s="19" customFormat="1" ht="45" hidden="1" customHeight="1" outlineLevel="1">
      <c r="A60" s="26" t="s">
        <v>243</v>
      </c>
      <c r="B60" s="27" t="s">
        <v>244</v>
      </c>
      <c r="C60" s="26" t="s">
        <v>11</v>
      </c>
      <c r="D60" s="27" t="s">
        <v>226</v>
      </c>
      <c r="E60" s="27" t="s">
        <v>245</v>
      </c>
      <c r="F60" s="27"/>
      <c r="G60" s="28" t="s">
        <v>11</v>
      </c>
      <c r="H60" s="28" t="s">
        <v>14</v>
      </c>
    </row>
    <row r="61" spans="1:8" s="19" customFormat="1" ht="45" customHeight="1" collapsed="1">
      <c r="A61" s="26" t="s">
        <v>246</v>
      </c>
      <c r="B61" s="27" t="s">
        <v>247</v>
      </c>
      <c r="C61" s="26" t="s">
        <v>11</v>
      </c>
      <c r="D61" s="27" t="s">
        <v>248</v>
      </c>
      <c r="E61" s="27" t="s">
        <v>11</v>
      </c>
      <c r="F61" s="27"/>
      <c r="G61" s="28" t="s">
        <v>11</v>
      </c>
      <c r="H61" s="28" t="s">
        <v>401</v>
      </c>
    </row>
    <row r="62" spans="1:8" s="19" customFormat="1" ht="45" customHeight="1">
      <c r="A62" s="26" t="s">
        <v>249</v>
      </c>
      <c r="B62" s="27" t="s">
        <v>2</v>
      </c>
      <c r="C62" s="26" t="s">
        <v>11</v>
      </c>
      <c r="D62" s="27" t="s">
        <v>250</v>
      </c>
      <c r="E62" s="27" t="s">
        <v>11</v>
      </c>
      <c r="F62" s="27" t="s">
        <v>11</v>
      </c>
      <c r="G62" s="28" t="s">
        <v>11</v>
      </c>
      <c r="H62" s="28" t="s">
        <v>251</v>
      </c>
    </row>
    <row r="63" spans="1:8" s="19" customFormat="1" ht="45" customHeight="1">
      <c r="A63" s="26" t="s">
        <v>252</v>
      </c>
      <c r="B63" s="27" t="s">
        <v>253</v>
      </c>
      <c r="C63" s="26" t="s">
        <v>11</v>
      </c>
      <c r="D63" s="27" t="s">
        <v>254</v>
      </c>
      <c r="E63" s="27" t="s">
        <v>11</v>
      </c>
      <c r="F63" s="27" t="s">
        <v>11</v>
      </c>
      <c r="G63" s="28" t="s">
        <v>11</v>
      </c>
      <c r="H63" s="28" t="s">
        <v>255</v>
      </c>
    </row>
    <row r="64" spans="1:8" s="19" customFormat="1" ht="45" customHeight="1">
      <c r="A64" s="26" t="s">
        <v>256</v>
      </c>
      <c r="B64" s="27" t="s">
        <v>257</v>
      </c>
      <c r="C64" s="26" t="s">
        <v>11</v>
      </c>
      <c r="D64" s="27" t="s">
        <v>258</v>
      </c>
      <c r="E64" s="27" t="s">
        <v>11</v>
      </c>
      <c r="F64" s="27" t="s">
        <v>11</v>
      </c>
      <c r="G64" s="28" t="s">
        <v>11</v>
      </c>
      <c r="H64" s="28" t="s">
        <v>255</v>
      </c>
    </row>
    <row r="65" spans="1:8" s="19" customFormat="1" ht="45" customHeight="1">
      <c r="A65" s="26" t="s">
        <v>259</v>
      </c>
      <c r="B65" s="27" t="s">
        <v>260</v>
      </c>
      <c r="C65" s="26" t="s">
        <v>11</v>
      </c>
      <c r="D65" s="27" t="s">
        <v>261</v>
      </c>
      <c r="E65" s="27" t="s">
        <v>11</v>
      </c>
      <c r="F65" s="27" t="s">
        <v>11</v>
      </c>
      <c r="G65" s="28" t="s">
        <v>11</v>
      </c>
      <c r="H65" s="28" t="s">
        <v>255</v>
      </c>
    </row>
    <row r="66" spans="1:8" s="19" customFormat="1" ht="45" customHeight="1">
      <c r="A66" s="26" t="s">
        <v>262</v>
      </c>
      <c r="B66" s="27" t="s">
        <v>263</v>
      </c>
      <c r="C66" s="26" t="s">
        <v>11</v>
      </c>
      <c r="D66" s="27" t="s">
        <v>264</v>
      </c>
      <c r="E66" s="27" t="s">
        <v>11</v>
      </c>
      <c r="F66" s="27" t="s">
        <v>11</v>
      </c>
      <c r="G66" s="28" t="s">
        <v>11</v>
      </c>
      <c r="H66" s="28" t="s">
        <v>251</v>
      </c>
    </row>
    <row r="67" spans="1:8" s="19" customFormat="1" ht="45" customHeight="1">
      <c r="A67" s="26" t="s">
        <v>265</v>
      </c>
      <c r="B67" s="27" t="s">
        <v>266</v>
      </c>
      <c r="C67" s="26" t="s">
        <v>11</v>
      </c>
      <c r="D67" s="27" t="s">
        <v>267</v>
      </c>
      <c r="E67" s="27" t="s">
        <v>11</v>
      </c>
      <c r="F67" s="27" t="s">
        <v>11</v>
      </c>
      <c r="G67" s="28" t="s">
        <v>11</v>
      </c>
      <c r="H67" s="28" t="s">
        <v>255</v>
      </c>
    </row>
    <row r="68" spans="1:8" s="19" customFormat="1" ht="45" customHeight="1">
      <c r="A68" s="26" t="s">
        <v>268</v>
      </c>
      <c r="B68" s="27" t="s">
        <v>269</v>
      </c>
      <c r="C68" s="26" t="s">
        <v>11</v>
      </c>
      <c r="D68" s="27" t="s">
        <v>270</v>
      </c>
      <c r="E68" s="27" t="s">
        <v>11</v>
      </c>
      <c r="F68" s="27" t="s">
        <v>11</v>
      </c>
      <c r="G68" s="28" t="s">
        <v>11</v>
      </c>
      <c r="H68" s="28" t="s">
        <v>255</v>
      </c>
    </row>
    <row r="69" spans="1:8" s="19" customFormat="1" ht="45" customHeight="1">
      <c r="A69" s="26" t="s">
        <v>271</v>
      </c>
      <c r="B69" s="27" t="s">
        <v>272</v>
      </c>
      <c r="C69" s="26" t="s">
        <v>11</v>
      </c>
      <c r="D69" s="27" t="s">
        <v>273</v>
      </c>
      <c r="E69" s="27" t="s">
        <v>11</v>
      </c>
      <c r="F69" s="27" t="s">
        <v>11</v>
      </c>
      <c r="G69" s="28" t="s">
        <v>11</v>
      </c>
      <c r="H69" s="28" t="s">
        <v>255</v>
      </c>
    </row>
    <row r="70" spans="1:8" s="19" customFormat="1" ht="45" customHeight="1">
      <c r="A70" s="26" t="s">
        <v>274</v>
      </c>
      <c r="B70" s="27" t="s">
        <v>275</v>
      </c>
      <c r="C70" s="26" t="s">
        <v>11</v>
      </c>
      <c r="D70" s="27" t="s">
        <v>276</v>
      </c>
      <c r="E70" s="27" t="s">
        <v>11</v>
      </c>
      <c r="F70" s="27" t="s">
        <v>11</v>
      </c>
      <c r="G70" s="28" t="s">
        <v>11</v>
      </c>
      <c r="H70" s="28" t="s">
        <v>255</v>
      </c>
    </row>
    <row r="71" spans="1:8" s="19" customFormat="1" ht="45" customHeight="1">
      <c r="A71" s="26" t="s">
        <v>277</v>
      </c>
      <c r="B71" s="27" t="s">
        <v>278</v>
      </c>
      <c r="C71" s="26" t="s">
        <v>11</v>
      </c>
      <c r="D71" s="27" t="s">
        <v>279</v>
      </c>
      <c r="E71" s="27" t="s">
        <v>280</v>
      </c>
      <c r="F71" s="27" t="s">
        <v>11</v>
      </c>
      <c r="G71" s="28" t="s">
        <v>281</v>
      </c>
      <c r="H71" s="28" t="s">
        <v>255</v>
      </c>
    </row>
    <row r="72" spans="1:8" s="19" customFormat="1" ht="45" customHeight="1">
      <c r="A72" s="26" t="s">
        <v>282</v>
      </c>
      <c r="B72" s="27" t="s">
        <v>283</v>
      </c>
      <c r="C72" s="26" t="s">
        <v>11</v>
      </c>
      <c r="D72" s="27" t="s">
        <v>279</v>
      </c>
      <c r="E72" s="27" t="s">
        <v>181</v>
      </c>
      <c r="F72" s="27" t="s">
        <v>11</v>
      </c>
      <c r="G72" s="28" t="s">
        <v>284</v>
      </c>
      <c r="H72" s="28" t="s">
        <v>255</v>
      </c>
    </row>
    <row r="73" spans="1:8" s="19" customFormat="1" ht="45" customHeight="1">
      <c r="A73" s="26" t="s">
        <v>285</v>
      </c>
      <c r="B73" s="27" t="s">
        <v>286</v>
      </c>
      <c r="C73" s="26" t="s">
        <v>11</v>
      </c>
      <c r="D73" s="27" t="s">
        <v>279</v>
      </c>
      <c r="E73" s="27" t="s">
        <v>98</v>
      </c>
      <c r="F73" s="27" t="s">
        <v>11</v>
      </c>
      <c r="G73" s="28" t="s">
        <v>287</v>
      </c>
      <c r="H73" s="28" t="s">
        <v>255</v>
      </c>
    </row>
    <row r="74" spans="1:8" s="19" customFormat="1" ht="45" customHeight="1">
      <c r="A74" s="26" t="s">
        <v>288</v>
      </c>
      <c r="B74" s="27" t="s">
        <v>289</v>
      </c>
      <c r="C74" s="26" t="s">
        <v>11</v>
      </c>
      <c r="D74" s="27" t="s">
        <v>279</v>
      </c>
      <c r="E74" s="27" t="s">
        <v>290</v>
      </c>
      <c r="F74" s="27" t="s">
        <v>11</v>
      </c>
      <c r="G74" s="28" t="s">
        <v>291</v>
      </c>
      <c r="H74" s="28" t="s">
        <v>255</v>
      </c>
    </row>
    <row r="75" spans="1:8" s="19" customFormat="1" ht="45" customHeight="1">
      <c r="A75" s="26" t="s">
        <v>292</v>
      </c>
      <c r="B75" s="27" t="s">
        <v>293</v>
      </c>
      <c r="C75" s="26" t="s">
        <v>11</v>
      </c>
      <c r="D75" s="27" t="s">
        <v>279</v>
      </c>
      <c r="E75" s="27" t="s">
        <v>294</v>
      </c>
      <c r="F75" s="27" t="s">
        <v>11</v>
      </c>
      <c r="G75" s="28" t="s">
        <v>11</v>
      </c>
      <c r="H75" s="28" t="s">
        <v>255</v>
      </c>
    </row>
    <row r="76" spans="1:8" s="19" customFormat="1" ht="45" customHeight="1">
      <c r="A76" s="26" t="s">
        <v>295</v>
      </c>
      <c r="B76" s="27" t="s">
        <v>296</v>
      </c>
      <c r="C76" s="26" t="s">
        <v>11</v>
      </c>
      <c r="D76" s="27" t="s">
        <v>297</v>
      </c>
      <c r="E76" s="27" t="s">
        <v>11</v>
      </c>
      <c r="F76" s="27" t="s">
        <v>11</v>
      </c>
      <c r="G76" s="28" t="s">
        <v>11</v>
      </c>
      <c r="H76" s="28" t="s">
        <v>298</v>
      </c>
    </row>
    <row r="77" spans="1:8" s="19" customFormat="1" ht="45" customHeight="1">
      <c r="A77" s="26" t="s">
        <v>299</v>
      </c>
      <c r="B77" s="27" t="s">
        <v>300</v>
      </c>
      <c r="C77" s="26" t="s">
        <v>11</v>
      </c>
      <c r="D77" s="27" t="s">
        <v>301</v>
      </c>
      <c r="E77" s="27" t="s">
        <v>11</v>
      </c>
      <c r="F77" s="27" t="s">
        <v>11</v>
      </c>
      <c r="G77" s="28" t="s">
        <v>11</v>
      </c>
      <c r="H77" s="28" t="s">
        <v>298</v>
      </c>
    </row>
    <row r="78" spans="1:8" s="19" customFormat="1" ht="45" customHeight="1">
      <c r="A78" s="26" t="s">
        <v>302</v>
      </c>
      <c r="B78" s="27" t="s">
        <v>303</v>
      </c>
      <c r="C78" s="26" t="s">
        <v>11</v>
      </c>
      <c r="D78" s="27" t="s">
        <v>304</v>
      </c>
      <c r="E78" s="27" t="s">
        <v>11</v>
      </c>
      <c r="F78" s="27" t="s">
        <v>11</v>
      </c>
      <c r="G78" s="28" t="s">
        <v>11</v>
      </c>
      <c r="H78" s="28" t="s">
        <v>255</v>
      </c>
    </row>
    <row r="79" spans="1:8" s="19" customFormat="1" ht="45" customHeight="1">
      <c r="A79" s="26" t="s">
        <v>305</v>
      </c>
      <c r="B79" s="27" t="s">
        <v>306</v>
      </c>
      <c r="C79" s="26" t="s">
        <v>11</v>
      </c>
      <c r="D79" s="27" t="s">
        <v>307</v>
      </c>
      <c r="E79" s="27" t="s">
        <v>11</v>
      </c>
      <c r="F79" s="27" t="s">
        <v>11</v>
      </c>
      <c r="G79" s="28" t="s">
        <v>11</v>
      </c>
      <c r="H79" s="28" t="s">
        <v>255</v>
      </c>
    </row>
    <row r="80" spans="1:8" s="19" customFormat="1" ht="45" customHeight="1">
      <c r="A80" s="26" t="s">
        <v>308</v>
      </c>
      <c r="B80" s="27" t="s">
        <v>309</v>
      </c>
      <c r="C80" s="26" t="s">
        <v>11</v>
      </c>
      <c r="D80" s="27" t="s">
        <v>307</v>
      </c>
      <c r="E80" s="27" t="s">
        <v>310</v>
      </c>
      <c r="F80" s="27" t="s">
        <v>11</v>
      </c>
      <c r="G80" s="28" t="s">
        <v>311</v>
      </c>
      <c r="H80" s="28" t="s">
        <v>255</v>
      </c>
    </row>
    <row r="81" spans="1:8" s="19" customFormat="1" ht="45" customHeight="1">
      <c r="A81" s="26" t="s">
        <v>312</v>
      </c>
      <c r="B81" s="27" t="s">
        <v>313</v>
      </c>
      <c r="C81" s="26" t="s">
        <v>11</v>
      </c>
      <c r="D81" s="27" t="s">
        <v>307</v>
      </c>
      <c r="E81" s="27" t="s">
        <v>314</v>
      </c>
      <c r="F81" s="27" t="s">
        <v>11</v>
      </c>
      <c r="G81" s="28" t="s">
        <v>315</v>
      </c>
      <c r="H81" s="28" t="s">
        <v>255</v>
      </c>
    </row>
    <row r="82" spans="1:8" s="19" customFormat="1" ht="45" customHeight="1">
      <c r="A82" s="26" t="s">
        <v>316</v>
      </c>
      <c r="B82" s="27" t="s">
        <v>317</v>
      </c>
      <c r="C82" s="26" t="s">
        <v>11</v>
      </c>
      <c r="D82" s="27" t="s">
        <v>307</v>
      </c>
      <c r="E82" s="27" t="s">
        <v>318</v>
      </c>
      <c r="F82" s="27" t="s">
        <v>11</v>
      </c>
      <c r="G82" s="28" t="s">
        <v>11</v>
      </c>
      <c r="H82" s="28" t="s">
        <v>255</v>
      </c>
    </row>
    <row r="83" spans="1:8" s="19" customFormat="1" ht="45" customHeight="1">
      <c r="A83" s="26" t="s">
        <v>319</v>
      </c>
      <c r="B83" s="27" t="s">
        <v>320</v>
      </c>
      <c r="C83" s="26" t="s">
        <v>11</v>
      </c>
      <c r="D83" s="27" t="s">
        <v>321</v>
      </c>
      <c r="E83" s="27" t="s">
        <v>11</v>
      </c>
      <c r="F83" s="27" t="s">
        <v>11</v>
      </c>
      <c r="G83" s="28" t="s">
        <v>11</v>
      </c>
      <c r="H83" s="28" t="s">
        <v>255</v>
      </c>
    </row>
    <row r="84" spans="1:8" s="19" customFormat="1" ht="45" customHeight="1">
      <c r="A84" s="26" t="s">
        <v>322</v>
      </c>
      <c r="B84" s="27" t="s">
        <v>323</v>
      </c>
      <c r="C84" s="26" t="s">
        <v>11</v>
      </c>
      <c r="D84" s="27" t="s">
        <v>321</v>
      </c>
      <c r="E84" s="27" t="s">
        <v>324</v>
      </c>
      <c r="F84" s="27" t="s">
        <v>11</v>
      </c>
      <c r="G84" s="28" t="s">
        <v>325</v>
      </c>
      <c r="H84" s="28" t="s">
        <v>255</v>
      </c>
    </row>
    <row r="85" spans="1:8" s="19" customFormat="1" ht="45" customHeight="1">
      <c r="A85" s="26" t="s">
        <v>326</v>
      </c>
      <c r="B85" s="27" t="s">
        <v>327</v>
      </c>
      <c r="C85" s="26" t="s">
        <v>11</v>
      </c>
      <c r="D85" s="27" t="s">
        <v>328</v>
      </c>
      <c r="E85" s="27" t="s">
        <v>11</v>
      </c>
      <c r="F85" s="27" t="s">
        <v>11</v>
      </c>
      <c r="G85" s="28" t="s">
        <v>11</v>
      </c>
      <c r="H85" s="28" t="s">
        <v>255</v>
      </c>
    </row>
    <row r="89" spans="1:8" ht="60.75" customHeight="1">
      <c r="A89" s="105" t="s">
        <v>402</v>
      </c>
      <c r="B89" s="95"/>
      <c r="C89" s="95"/>
      <c r="D89" s="95"/>
      <c r="E89" s="95"/>
      <c r="F89" s="95"/>
    </row>
  </sheetData>
  <mergeCells count="1">
    <mergeCell ref="A89:F89"/>
  </mergeCells>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54B6D4-15C3-49EF-83B2-DB502B8E051F}">
  <dimension ref="A1:I57"/>
  <sheetViews>
    <sheetView tabSelected="1" zoomScale="70" zoomScaleNormal="70" workbookViewId="0">
      <selection activeCell="E15" sqref="E15"/>
    </sheetView>
  </sheetViews>
  <sheetFormatPr baseColWidth="10" defaultColWidth="11.42578125" defaultRowHeight="14.25"/>
  <cols>
    <col min="1" max="1" width="11.42578125" style="35"/>
    <col min="2" max="2" width="48" style="35" customWidth="1"/>
    <col min="3" max="3" width="34.28515625" style="35" customWidth="1"/>
    <col min="4" max="4" width="17.42578125" style="35" customWidth="1"/>
    <col min="5" max="5" width="46.5703125" style="35" customWidth="1"/>
    <col min="6" max="7" width="21.5703125" style="35" customWidth="1"/>
    <col min="8" max="8" width="21.140625" style="35" customWidth="1"/>
    <col min="9" max="9" width="28" style="35" customWidth="1"/>
    <col min="10" max="16384" width="11.42578125" style="35"/>
  </cols>
  <sheetData>
    <row r="1" spans="2:7" ht="27" customHeight="1">
      <c r="B1" s="34" t="s">
        <v>392</v>
      </c>
    </row>
    <row r="2" spans="2:7" ht="12" customHeight="1">
      <c r="B2" s="34"/>
    </row>
    <row r="3" spans="2:7" ht="175.5" customHeight="1">
      <c r="B3" s="96" t="s">
        <v>395</v>
      </c>
      <c r="C3" s="96"/>
      <c r="D3" s="96"/>
      <c r="E3" s="96"/>
      <c r="F3" s="96"/>
      <c r="G3" s="36"/>
    </row>
    <row r="4" spans="2:7" ht="23.25" customHeight="1" thickBot="1">
      <c r="B4" s="36"/>
      <c r="C4" s="36"/>
      <c r="D4" s="36"/>
      <c r="E4" s="36"/>
      <c r="F4" s="36"/>
      <c r="G4" s="36"/>
    </row>
    <row r="5" spans="2:7" s="40" customFormat="1" ht="30.75" customHeight="1">
      <c r="B5" s="37"/>
      <c r="C5" s="38" t="s">
        <v>389</v>
      </c>
      <c r="D5" s="39"/>
      <c r="E5" s="39"/>
      <c r="F5" s="39"/>
      <c r="G5" s="39"/>
    </row>
    <row r="6" spans="2:7" s="40" customFormat="1" ht="33" customHeight="1" thickBot="1">
      <c r="B6" s="41"/>
      <c r="C6" s="42" t="s">
        <v>376</v>
      </c>
      <c r="D6" s="39"/>
      <c r="E6" s="39"/>
      <c r="F6" s="39"/>
      <c r="G6" s="39"/>
    </row>
    <row r="7" spans="2:7" ht="24.75" customHeight="1" thickBot="1">
      <c r="B7" s="36"/>
      <c r="C7" s="36"/>
      <c r="D7" s="36"/>
      <c r="E7" s="36"/>
      <c r="F7" s="36"/>
      <c r="G7" s="36"/>
    </row>
    <row r="8" spans="2:7" s="40" customFormat="1" ht="27.75" customHeight="1">
      <c r="B8" s="43" t="s">
        <v>390</v>
      </c>
      <c r="C8" s="44"/>
    </row>
    <row r="9" spans="2:7" s="40" customFormat="1" ht="27.6" customHeight="1">
      <c r="B9" s="45" t="s">
        <v>370</v>
      </c>
      <c r="C9" s="46"/>
    </row>
    <row r="10" spans="2:7" s="40" customFormat="1" ht="27.6" customHeight="1">
      <c r="B10" s="102" t="s">
        <v>393</v>
      </c>
      <c r="C10" s="46"/>
    </row>
    <row r="11" spans="2:7" s="40" customFormat="1" ht="27.75" customHeight="1">
      <c r="B11" s="45" t="s">
        <v>371</v>
      </c>
      <c r="C11" s="46"/>
    </row>
    <row r="12" spans="2:7" s="40" customFormat="1" ht="27.75" customHeight="1" thickBot="1">
      <c r="B12" s="47" t="s">
        <v>372</v>
      </c>
      <c r="C12" s="48"/>
    </row>
    <row r="13" spans="2:7" s="40" customFormat="1" ht="27.75" customHeight="1" thickBot="1">
      <c r="B13" s="49"/>
    </row>
    <row r="14" spans="2:7" s="40" customFormat="1" ht="42.75" customHeight="1" thickBot="1">
      <c r="B14" s="50" t="s">
        <v>387</v>
      </c>
      <c r="C14" s="51"/>
    </row>
    <row r="15" spans="2:7" s="40" customFormat="1" ht="27.75" customHeight="1" thickBot="1">
      <c r="B15" s="52"/>
    </row>
    <row r="16" spans="2:7" s="40" customFormat="1" ht="27.75" customHeight="1">
      <c r="B16" s="43" t="s">
        <v>373</v>
      </c>
      <c r="C16" s="53"/>
    </row>
    <row r="17" spans="1:9" s="40" customFormat="1" ht="27.75" customHeight="1">
      <c r="B17" s="45" t="s">
        <v>370</v>
      </c>
      <c r="C17" s="54"/>
    </row>
    <row r="18" spans="1:9" s="40" customFormat="1" ht="27.75" customHeight="1">
      <c r="B18" s="102" t="s">
        <v>394</v>
      </c>
      <c r="C18" s="54"/>
    </row>
    <row r="19" spans="1:9" s="40" customFormat="1" ht="27.75" customHeight="1">
      <c r="B19" s="45" t="s">
        <v>371</v>
      </c>
      <c r="C19" s="54"/>
    </row>
    <row r="20" spans="1:9" s="40" customFormat="1" ht="27.75" customHeight="1" thickBot="1">
      <c r="B20" s="47" t="s">
        <v>372</v>
      </c>
      <c r="C20" s="55"/>
    </row>
    <row r="21" spans="1:9" s="40" customFormat="1" ht="27.75" customHeight="1">
      <c r="B21" s="49"/>
    </row>
    <row r="22" spans="1:9" s="40" customFormat="1" ht="25.5" customHeight="1" thickBot="1"/>
    <row r="23" spans="1:9" s="40" customFormat="1" ht="25.5" customHeight="1" thickBot="1">
      <c r="B23" s="97" t="s">
        <v>396</v>
      </c>
      <c r="C23" s="98"/>
      <c r="D23" s="98"/>
      <c r="E23" s="98"/>
      <c r="F23" s="98"/>
      <c r="G23" s="56"/>
      <c r="H23" s="99" t="s">
        <v>376</v>
      </c>
      <c r="I23" s="100"/>
    </row>
    <row r="24" spans="1:9" s="40" customFormat="1" ht="69" customHeight="1" thickBot="1">
      <c r="B24" s="57" t="s">
        <v>377</v>
      </c>
      <c r="C24" s="58" t="s">
        <v>378</v>
      </c>
      <c r="D24" s="58" t="s">
        <v>379</v>
      </c>
      <c r="E24" s="58" t="s">
        <v>380</v>
      </c>
      <c r="F24" s="58" t="s">
        <v>386</v>
      </c>
      <c r="G24" s="59" t="s">
        <v>382</v>
      </c>
      <c r="H24" s="60" t="s">
        <v>381</v>
      </c>
      <c r="I24" s="61" t="s">
        <v>382</v>
      </c>
    </row>
    <row r="25" spans="1:9" s="70" customFormat="1" ht="31.5" customHeight="1">
      <c r="A25" s="62" t="s">
        <v>383</v>
      </c>
      <c r="B25" s="63">
        <v>17201</v>
      </c>
      <c r="C25" s="64">
        <v>4</v>
      </c>
      <c r="D25" s="64" t="s">
        <v>384</v>
      </c>
      <c r="E25" s="65" t="s">
        <v>385</v>
      </c>
      <c r="F25" s="66">
        <v>2500</v>
      </c>
      <c r="G25" s="67"/>
      <c r="H25" s="68" t="s">
        <v>21</v>
      </c>
      <c r="I25" s="69"/>
    </row>
    <row r="26" spans="1:9" ht="31.5" customHeight="1">
      <c r="B26" s="71"/>
      <c r="C26" s="72"/>
      <c r="D26" s="72"/>
      <c r="E26" s="73"/>
      <c r="F26" s="74"/>
      <c r="G26" s="75"/>
      <c r="H26" s="76"/>
      <c r="I26" s="77"/>
    </row>
    <row r="27" spans="1:9" ht="31.5" customHeight="1">
      <c r="B27" s="71"/>
      <c r="C27" s="72"/>
      <c r="D27" s="72"/>
      <c r="E27" s="73"/>
      <c r="F27" s="74"/>
      <c r="G27" s="75"/>
      <c r="H27" s="76"/>
      <c r="I27" s="77"/>
    </row>
    <row r="28" spans="1:9" ht="31.5" customHeight="1">
      <c r="B28" s="71"/>
      <c r="C28" s="72"/>
      <c r="D28" s="72"/>
      <c r="E28" s="73"/>
      <c r="F28" s="74"/>
      <c r="G28" s="75"/>
      <c r="H28" s="76"/>
      <c r="I28" s="77"/>
    </row>
    <row r="29" spans="1:9" ht="31.5" customHeight="1">
      <c r="B29" s="71"/>
      <c r="C29" s="72"/>
      <c r="D29" s="72"/>
      <c r="E29" s="73"/>
      <c r="F29" s="74"/>
      <c r="G29" s="75"/>
      <c r="H29" s="76"/>
      <c r="I29" s="77"/>
    </row>
    <row r="30" spans="1:9" ht="31.5" customHeight="1">
      <c r="B30" s="71"/>
      <c r="C30" s="72"/>
      <c r="D30" s="72"/>
      <c r="E30" s="73"/>
      <c r="F30" s="74"/>
      <c r="G30" s="75"/>
      <c r="H30" s="76"/>
      <c r="I30" s="77"/>
    </row>
    <row r="31" spans="1:9" ht="31.5" customHeight="1">
      <c r="B31" s="71"/>
      <c r="C31" s="72"/>
      <c r="D31" s="72"/>
      <c r="E31" s="73"/>
      <c r="F31" s="74"/>
      <c r="G31" s="75"/>
      <c r="H31" s="76"/>
      <c r="I31" s="77"/>
    </row>
    <row r="32" spans="1:9" ht="31.5" customHeight="1">
      <c r="B32" s="71"/>
      <c r="C32" s="72"/>
      <c r="D32" s="72"/>
      <c r="E32" s="73"/>
      <c r="F32" s="74"/>
      <c r="G32" s="75"/>
      <c r="H32" s="76"/>
      <c r="I32" s="77"/>
    </row>
    <row r="33" spans="2:9" ht="31.5" customHeight="1">
      <c r="B33" s="71"/>
      <c r="C33" s="72"/>
      <c r="D33" s="72"/>
      <c r="E33" s="73"/>
      <c r="F33" s="74"/>
      <c r="G33" s="75"/>
      <c r="H33" s="76"/>
      <c r="I33" s="77"/>
    </row>
    <row r="34" spans="2:9" ht="31.5" customHeight="1">
      <c r="B34" s="71"/>
      <c r="C34" s="72"/>
      <c r="D34" s="72"/>
      <c r="E34" s="73"/>
      <c r="F34" s="74"/>
      <c r="G34" s="75"/>
      <c r="H34" s="76"/>
      <c r="I34" s="77"/>
    </row>
    <row r="35" spans="2:9" ht="31.5" customHeight="1">
      <c r="B35" s="71"/>
      <c r="C35" s="72"/>
      <c r="D35" s="72"/>
      <c r="E35" s="73"/>
      <c r="F35" s="74"/>
      <c r="G35" s="75"/>
      <c r="H35" s="76"/>
      <c r="I35" s="77"/>
    </row>
    <row r="36" spans="2:9" ht="31.5" customHeight="1">
      <c r="B36" s="71"/>
      <c r="C36" s="72"/>
      <c r="D36" s="72"/>
      <c r="E36" s="73"/>
      <c r="F36" s="74"/>
      <c r="G36" s="75"/>
      <c r="H36" s="76"/>
      <c r="I36" s="77"/>
    </row>
    <row r="37" spans="2:9" ht="31.5" customHeight="1">
      <c r="B37" s="71"/>
      <c r="C37" s="72"/>
      <c r="D37" s="72"/>
      <c r="E37" s="73"/>
      <c r="F37" s="74"/>
      <c r="G37" s="75"/>
      <c r="H37" s="76"/>
      <c r="I37" s="77"/>
    </row>
    <row r="38" spans="2:9" ht="31.5" customHeight="1">
      <c r="B38" s="71"/>
      <c r="C38" s="72"/>
      <c r="D38" s="72"/>
      <c r="E38" s="73"/>
      <c r="F38" s="74"/>
      <c r="G38" s="75"/>
      <c r="H38" s="76"/>
      <c r="I38" s="77"/>
    </row>
    <row r="39" spans="2:9" ht="31.5" customHeight="1">
      <c r="B39" s="71"/>
      <c r="C39" s="72"/>
      <c r="D39" s="72"/>
      <c r="E39" s="73"/>
      <c r="F39" s="74"/>
      <c r="G39" s="75"/>
      <c r="H39" s="76"/>
      <c r="I39" s="77"/>
    </row>
    <row r="40" spans="2:9" ht="31.5" customHeight="1">
      <c r="B40" s="71"/>
      <c r="C40" s="72"/>
      <c r="D40" s="72"/>
      <c r="E40" s="73"/>
      <c r="F40" s="74"/>
      <c r="G40" s="75"/>
      <c r="H40" s="76"/>
      <c r="I40" s="77"/>
    </row>
    <row r="41" spans="2:9" ht="31.5" customHeight="1">
      <c r="B41" s="71"/>
      <c r="C41" s="72"/>
      <c r="D41" s="72"/>
      <c r="E41" s="73"/>
      <c r="F41" s="74"/>
      <c r="G41" s="75"/>
      <c r="H41" s="76"/>
      <c r="I41" s="77"/>
    </row>
    <row r="42" spans="2:9" ht="31.5" customHeight="1">
      <c r="B42" s="71"/>
      <c r="C42" s="72"/>
      <c r="D42" s="72"/>
      <c r="E42" s="73"/>
      <c r="F42" s="74"/>
      <c r="G42" s="75"/>
      <c r="H42" s="76"/>
      <c r="I42" s="77"/>
    </row>
    <row r="43" spans="2:9" ht="31.5" customHeight="1">
      <c r="B43" s="71"/>
      <c r="C43" s="72"/>
      <c r="D43" s="72"/>
      <c r="E43" s="73"/>
      <c r="F43" s="74"/>
      <c r="G43" s="75"/>
      <c r="H43" s="76"/>
      <c r="I43" s="77"/>
    </row>
    <row r="44" spans="2:9" ht="31.5" customHeight="1">
      <c r="B44" s="71"/>
      <c r="C44" s="72"/>
      <c r="D44" s="72"/>
      <c r="E44" s="73"/>
      <c r="F44" s="74"/>
      <c r="G44" s="75"/>
      <c r="H44" s="76"/>
      <c r="I44" s="77"/>
    </row>
    <row r="45" spans="2:9" ht="31.5" customHeight="1">
      <c r="B45" s="71"/>
      <c r="C45" s="72"/>
      <c r="D45" s="72"/>
      <c r="E45" s="73"/>
      <c r="F45" s="74"/>
      <c r="G45" s="75"/>
      <c r="H45" s="76"/>
      <c r="I45" s="77"/>
    </row>
    <row r="46" spans="2:9" ht="31.5" customHeight="1" thickBot="1">
      <c r="B46" s="78"/>
      <c r="C46" s="79"/>
      <c r="D46" s="79"/>
      <c r="E46" s="80"/>
      <c r="F46" s="81"/>
      <c r="G46" s="82"/>
      <c r="H46" s="83"/>
      <c r="I46" s="84"/>
    </row>
    <row r="48" spans="2:9" ht="15" thickBot="1"/>
    <row r="49" spans="2:5" ht="23.25" customHeight="1">
      <c r="B49" s="85" t="s">
        <v>374</v>
      </c>
      <c r="C49" s="86"/>
      <c r="D49" s="93"/>
    </row>
    <row r="50" spans="2:5" ht="31.5" customHeight="1" thickBot="1">
      <c r="B50" s="94" t="s">
        <v>391</v>
      </c>
      <c r="C50" s="88"/>
      <c r="D50" s="93"/>
    </row>
    <row r="51" spans="2:5" ht="23.25" customHeight="1"/>
    <row r="52" spans="2:5" ht="23.25" customHeight="1" thickBot="1"/>
    <row r="53" spans="2:5" ht="23.25" customHeight="1">
      <c r="B53" s="85" t="s">
        <v>374</v>
      </c>
      <c r="C53" s="89"/>
      <c r="D53" s="93"/>
    </row>
    <row r="54" spans="2:5" ht="23.25" customHeight="1" thickBot="1">
      <c r="B54" s="87" t="s">
        <v>375</v>
      </c>
      <c r="C54" s="90"/>
      <c r="D54" s="93"/>
    </row>
    <row r="55" spans="2:5" ht="15">
      <c r="B55" s="91"/>
    </row>
    <row r="56" spans="2:5" s="92" customFormat="1" ht="42" customHeight="1">
      <c r="B56" s="101" t="s">
        <v>388</v>
      </c>
      <c r="C56" s="101"/>
      <c r="D56" s="101"/>
      <c r="E56" s="101"/>
    </row>
    <row r="57" spans="2:5">
      <c r="B57" s="101"/>
      <c r="C57" s="101"/>
      <c r="D57" s="101"/>
      <c r="E57" s="101"/>
    </row>
  </sheetData>
  <mergeCells count="4">
    <mergeCell ref="B3:F3"/>
    <mergeCell ref="B23:F23"/>
    <mergeCell ref="H23:I23"/>
    <mergeCell ref="B56:E57"/>
  </mergeCells>
  <dataValidations count="1">
    <dataValidation type="list" allowBlank="1" showInputMessage="1" showErrorMessage="1" sqref="D25:D46" xr:uid="{B77A7059-A556-4DEB-8036-19056AABFB91}">
      <formula1>"Gefährlich,Nicht gefährlich"</formula1>
    </dataValidation>
  </dataValidations>
  <pageMargins left="0.7" right="0.7" top="0.78740157499999996" bottom="0.78740157499999996"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574EC8-E9E8-47D1-9EDF-FE8FFFEC8ABE}">
  <dimension ref="A1:C19"/>
  <sheetViews>
    <sheetView workbookViewId="0">
      <selection activeCell="F3" sqref="F3"/>
    </sheetView>
  </sheetViews>
  <sheetFormatPr baseColWidth="10" defaultColWidth="11.42578125" defaultRowHeight="15"/>
  <cols>
    <col min="1" max="1" width="33.28515625" style="1" customWidth="1"/>
    <col min="2" max="2" width="109" style="3" customWidth="1"/>
    <col min="3" max="3" width="30.42578125" style="3" customWidth="1"/>
    <col min="4" max="16384" width="11.42578125" style="1"/>
  </cols>
  <sheetData>
    <row r="1" spans="1:3" s="2" customFormat="1" ht="29.25" customHeight="1">
      <c r="A1" s="6" t="s">
        <v>329</v>
      </c>
      <c r="B1" s="7"/>
      <c r="C1" s="7"/>
    </row>
    <row r="2" spans="1:3" s="2" customFormat="1" ht="15.75" thickBot="1">
      <c r="A2" s="11" t="s">
        <v>330</v>
      </c>
      <c r="B2" s="12" t="s">
        <v>0</v>
      </c>
      <c r="C2" s="12" t="s">
        <v>331</v>
      </c>
    </row>
    <row r="3" spans="1:3" ht="150">
      <c r="A3" s="14" t="s">
        <v>332</v>
      </c>
      <c r="B3" s="15" t="s">
        <v>333</v>
      </c>
      <c r="C3" s="16" t="s">
        <v>334</v>
      </c>
    </row>
    <row r="4" spans="1:3" ht="45">
      <c r="A4" s="8" t="s">
        <v>335</v>
      </c>
      <c r="B4" s="5" t="s">
        <v>336</v>
      </c>
      <c r="C4" s="13" t="s">
        <v>337</v>
      </c>
    </row>
    <row r="5" spans="1:3" ht="45">
      <c r="A5" s="8" t="s">
        <v>338</v>
      </c>
      <c r="B5" s="5" t="s">
        <v>339</v>
      </c>
      <c r="C5" s="13" t="s">
        <v>337</v>
      </c>
    </row>
    <row r="6" spans="1:3" ht="45">
      <c r="A6" s="8" t="s">
        <v>340</v>
      </c>
      <c r="B6" s="5" t="s">
        <v>364</v>
      </c>
      <c r="C6" s="13" t="s">
        <v>337</v>
      </c>
    </row>
    <row r="7" spans="1:3" ht="45">
      <c r="A7" s="8" t="s">
        <v>341</v>
      </c>
      <c r="B7" s="5" t="s">
        <v>365</v>
      </c>
      <c r="C7" s="13" t="s">
        <v>337</v>
      </c>
    </row>
    <row r="8" spans="1:3" ht="45">
      <c r="A8" s="8" t="s">
        <v>342</v>
      </c>
      <c r="B8" s="5" t="s">
        <v>343</v>
      </c>
      <c r="C8" s="13" t="s">
        <v>337</v>
      </c>
    </row>
    <row r="9" spans="1:3" ht="210">
      <c r="A9" s="8" t="s">
        <v>344</v>
      </c>
      <c r="B9" s="5" t="s">
        <v>366</v>
      </c>
      <c r="C9" s="13" t="s">
        <v>345</v>
      </c>
    </row>
    <row r="10" spans="1:3" ht="75">
      <c r="A10" s="8" t="s">
        <v>346</v>
      </c>
      <c r="B10" s="5" t="s">
        <v>347</v>
      </c>
      <c r="C10" s="13" t="s">
        <v>348</v>
      </c>
    </row>
    <row r="11" spans="1:3" ht="45">
      <c r="A11" s="8" t="s">
        <v>349</v>
      </c>
      <c r="B11" s="5" t="s">
        <v>350</v>
      </c>
      <c r="C11" s="13" t="s">
        <v>337</v>
      </c>
    </row>
    <row r="12" spans="1:3" ht="45">
      <c r="A12" s="8" t="s">
        <v>351</v>
      </c>
      <c r="B12" s="4" t="s">
        <v>352</v>
      </c>
      <c r="C12" s="13" t="s">
        <v>337</v>
      </c>
    </row>
    <row r="13" spans="1:3" ht="60">
      <c r="A13" s="8" t="s">
        <v>353</v>
      </c>
      <c r="B13" s="5" t="s">
        <v>354</v>
      </c>
      <c r="C13" s="13" t="s">
        <v>337</v>
      </c>
    </row>
    <row r="14" spans="1:3" ht="45">
      <c r="A14" s="8" t="s">
        <v>76</v>
      </c>
      <c r="B14" s="5" t="s">
        <v>355</v>
      </c>
      <c r="C14" s="13" t="s">
        <v>337</v>
      </c>
    </row>
    <row r="15" spans="1:3" ht="60">
      <c r="A15" s="8" t="s">
        <v>154</v>
      </c>
      <c r="B15" s="5" t="s">
        <v>356</v>
      </c>
      <c r="C15" s="13" t="s">
        <v>337</v>
      </c>
    </row>
    <row r="16" spans="1:3" ht="105">
      <c r="A16" s="8" t="s">
        <v>357</v>
      </c>
      <c r="B16" s="5" t="s">
        <v>367</v>
      </c>
      <c r="C16" s="13" t="s">
        <v>337</v>
      </c>
    </row>
    <row r="17" spans="1:3" ht="210">
      <c r="A17" s="8" t="s">
        <v>358</v>
      </c>
      <c r="B17" s="5" t="s">
        <v>359</v>
      </c>
      <c r="C17" s="13" t="s">
        <v>337</v>
      </c>
    </row>
    <row r="18" spans="1:3" ht="45">
      <c r="A18" s="8" t="s">
        <v>360</v>
      </c>
      <c r="B18" s="5" t="s">
        <v>361</v>
      </c>
      <c r="C18" s="13" t="s">
        <v>337</v>
      </c>
    </row>
    <row r="19" spans="1:3" ht="45.75" thickBot="1">
      <c r="A19" s="9" t="s">
        <v>362</v>
      </c>
      <c r="B19" s="10" t="s">
        <v>363</v>
      </c>
      <c r="C19" s="17" t="s">
        <v>337</v>
      </c>
    </row>
  </sheetData>
  <hyperlinks>
    <hyperlink ref="C10" r:id="rId1" xr:uid="{8DA38E3D-CC01-4AC5-8C09-9271855DDBDE}"/>
    <hyperlink ref="C9" r:id="rId2" display="https://eur-lex.europa.eu/legal-content/DE/TXT/PDF/?uri=CELEX:02002R2150-20101018" xr:uid="{A1C101AF-0177-4EE0-AEFE-3425A125046C}"/>
    <hyperlink ref="C3" r:id="rId3" display="https://eur-lex.europa.eu/legal-content/DE/TXT/PDF/?uri=CELEX:02008L0098-20240218" xr:uid="{A0CC3000-9520-4C9F-BAD6-41F820CD9853}"/>
    <hyperlink ref="C11" r:id="rId4" xr:uid="{DB43A184-EF0D-43BE-B2D6-00188017201E}"/>
    <hyperlink ref="C12" r:id="rId5" xr:uid="{09988631-FEBC-46B5-A00A-768692ED56E8}"/>
    <hyperlink ref="C6" r:id="rId6" xr:uid="{7F19500B-A11E-4FCE-983C-74C00CBF8BDB}"/>
    <hyperlink ref="C5" r:id="rId7" xr:uid="{479E48D3-ACDA-4F3D-ABEE-CE2EDF72DA14}"/>
    <hyperlink ref="C4" r:id="rId8" xr:uid="{B3BACBA1-7B02-4365-A7C4-B5752A7B23FD}"/>
    <hyperlink ref="C16" r:id="rId9" xr:uid="{ABFA97F4-3136-4404-ACE1-FE5E76C5F609}"/>
    <hyperlink ref="C19" r:id="rId10" xr:uid="{03365CB5-F232-4CDF-81A8-6122E8263F3E}"/>
    <hyperlink ref="C7" r:id="rId11" xr:uid="{91B6720F-E298-4623-BB08-FAF9A3A21CBD}"/>
    <hyperlink ref="C17" r:id="rId12" xr:uid="{A9951EF7-AF96-4102-8033-7687B4C4851A}"/>
    <hyperlink ref="C14" r:id="rId13" xr:uid="{107C13EE-A5D7-4563-B553-9E9F23459B28}"/>
    <hyperlink ref="C18" r:id="rId14" xr:uid="{D8A18A39-68EF-4EEA-A89A-C9307BE0876C}"/>
    <hyperlink ref="C13" r:id="rId15" xr:uid="{A136D489-6501-4148-BC66-FB96FAE41EF8}"/>
    <hyperlink ref="C15" r:id="rId16" xr:uid="{54622252-9DF8-4E6B-AA5C-E26071D0550E}"/>
    <hyperlink ref="C8" r:id="rId17" xr:uid="{326076BD-ED5E-45EE-92E4-0F3D27380D2C}"/>
  </hyperlinks>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3</vt:i4>
      </vt:variant>
    </vt:vector>
  </HeadingPairs>
  <TitlesOfParts>
    <vt:vector size="3" baseType="lpstr">
      <vt:lpstr>Kategorisierung Verfahren CSRD</vt:lpstr>
      <vt:lpstr>Musteranfrage </vt:lpstr>
      <vt:lpstr>Glossar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Gruber Katja | WKOE</dc:creator>
  <cp:lastModifiedBy>Gruber Katja | WKOE</cp:lastModifiedBy>
  <dcterms:created xsi:type="dcterms:W3CDTF">2015-06-05T18:19:34Z</dcterms:created>
  <dcterms:modified xsi:type="dcterms:W3CDTF">2025-11-21T10:53:25Z</dcterms:modified>
</cp:coreProperties>
</file>