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6815" windowHeight="7455" tabRatio="322" activeTab="2"/>
  </bookViews>
  <sheets>
    <sheet name="Datenverarbeitungen" sheetId="1" r:id="rId1"/>
    <sheet name="DS-FA 1" sheetId="2" r:id="rId2"/>
    <sheet name="DS-FA 2" sheetId="3" r:id="rId3"/>
  </sheets>
  <definedNames>
    <definedName name="_ftn1" localSheetId="0">Datenverarbeitungen!#REF!</definedName>
    <definedName name="_ftn2" localSheetId="0">Datenverarbeitungen!#REF!</definedName>
    <definedName name="_xlnm.Print_Area" localSheetId="0">Datenverarbeitungen!$A$1:$AC$108</definedName>
    <definedName name="_xlnm.Print_Area" localSheetId="1">'DS-FA 1'!$A$1:$G$120</definedName>
    <definedName name="_xlnm.Print_Area" localSheetId="2">'DS-FA 2'!$A$1:$G$118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<sst xmlns="http://schemas.openxmlformats.org/spreadsheetml/2006/main" count="569" uniqueCount="323">
  <si>
    <t>Für die Datenverabeitung verantwortliche Person:</t>
  </si>
  <si>
    <t>Datenschutzbeauftragter:</t>
  </si>
  <si>
    <t>Datenschutzfolge-abschätzung</t>
  </si>
  <si>
    <t>Technisch-organisatorische Maßnahmen</t>
  </si>
  <si>
    <t>Vertraulichkeit</t>
  </si>
  <si>
    <t>Ausfallsicherheit</t>
  </si>
  <si>
    <t>Datenintegrität</t>
  </si>
  <si>
    <t>Verschlüsselung</t>
  </si>
  <si>
    <t>Pseudonymisierung &amp; Verschlüsselung</t>
  </si>
  <si>
    <t>regelmäßige Tests</t>
  </si>
  <si>
    <t>Evaluierung der Sicherheitsmaßnahmen</t>
  </si>
  <si>
    <t>Evaluierungsmaßnahmen</t>
  </si>
  <si>
    <t>Datenschutz-Folgeabschätzung</t>
  </si>
  <si>
    <t>Mitarbeiter-Schulung</t>
  </si>
  <si>
    <t>implementiert</t>
  </si>
  <si>
    <t>durch Verschlüsselung der Daten</t>
  </si>
  <si>
    <t>Protokollierung</t>
  </si>
  <si>
    <t>Backup, Firewall</t>
  </si>
  <si>
    <t>Blitzschutz</t>
  </si>
  <si>
    <t>Schlüssel</t>
  </si>
  <si>
    <t xml:space="preserve">Zugriff nur für den/die Verantwortliche/n </t>
  </si>
  <si>
    <t>Datenapplikationen</t>
  </si>
  <si>
    <t>Programme,Files, Excel-Sheets, Software-lösungen</t>
  </si>
  <si>
    <t>Verfahrensverzeichnis - Personenbetreuer</t>
  </si>
  <si>
    <t>ZWECK</t>
  </si>
  <si>
    <t>RECHTSGRUNDLAGE</t>
  </si>
  <si>
    <t>MÖGLICHE SONDERFÄLLE</t>
  </si>
  <si>
    <t>ANWENDUNGEN</t>
  </si>
  <si>
    <t>keine erforderlich</t>
  </si>
  <si>
    <t>nicht erforderlich</t>
  </si>
  <si>
    <t>Mitarbeiter, Bewerber</t>
  </si>
  <si>
    <t>KATEGORIE DATEN</t>
  </si>
  <si>
    <t>KATEGORIE BETROFFENER PERSONEN</t>
  </si>
  <si>
    <t>LÖSCHFRISTEN</t>
  </si>
  <si>
    <t>(Ein Datenschutzbeauftragter wurde nicht bestellt)</t>
  </si>
  <si>
    <t xml:space="preserve">Zugangskontrolle  </t>
  </si>
  <si>
    <t xml:space="preserve">Verfügbarkeitskontrolle/Wiederherstellung </t>
  </si>
  <si>
    <t>1 Monat ab Beendigung der Vertragsbeziehung bzw. Widerruf der Einwilligung</t>
  </si>
  <si>
    <t>soweit für die jeweilige Datenverarbeitung möglich</t>
  </si>
  <si>
    <t>KATEGORIEN POTENTIELLER EMPFÄNGER VON DATEN (INTERN, EXTERN/AUFTRAGSVERARBEITER ("AV"), DRITTSTAATEN)</t>
  </si>
  <si>
    <t>(potentielle Empfänger von Daten anführen)</t>
  </si>
  <si>
    <t>Zutrittskontrolle</t>
  </si>
  <si>
    <t>VERWALTUNG UND ORGANISATION SELBSTSTÄNDIGER PERSONENBETREUER</t>
  </si>
  <si>
    <t>VERWALTUNG UND ORGANISATION ZU BETREUENDER PERSONEN</t>
  </si>
  <si>
    <t>VERWALTUNG UND ORGANISATION EXTERNER DIENSTLEISTUNGEN (pflegerische Leistungen, Partneragenturen, Fahrtendienste, ...)</t>
  </si>
  <si>
    <t>VERWALTUNG UND ORGANISATION PERSONAL</t>
  </si>
  <si>
    <t>DATENSCHUTZ-FOLGENABSCHÄTZUNG</t>
  </si>
  <si>
    <t>BEREICH: Verwaltung zu betreuender Personen</t>
  </si>
  <si>
    <t>RISIKOFAKTOR</t>
  </si>
  <si>
    <t>niedrig</t>
  </si>
  <si>
    <t>mittel</t>
  </si>
  <si>
    <t>hoch</t>
  </si>
  <si>
    <t>Welche personenbezogenen Daten?</t>
  </si>
  <si>
    <t>Für welchen Zweck?</t>
  </si>
  <si>
    <t>Welche Kategorien betroffener Personen?</t>
  </si>
  <si>
    <t>Gesundheitsdaten, Diagnosen, Erkrankungen, Medikamenteneinnahme, Betreuungssituation und -art,  Pflegestufe, Angaben zu Privat- und Intimssphäre</t>
  </si>
  <si>
    <t>Wie viele betroffene Personen?</t>
  </si>
  <si>
    <t>Welche Technologien werden genutzt?</t>
  </si>
  <si>
    <t>Wurden betroffene Personen über Verarb. informiert?</t>
  </si>
  <si>
    <t>Werden in der Verarbeitung automatisiert Entscheidungen getroffen?</t>
  </si>
  <si>
    <t>Werden Daten mit anderen Datensätzen kombiniert oder verglichen?</t>
  </si>
  <si>
    <t>Wie werden die Daten erfasst?</t>
  </si>
  <si>
    <t>Wird sichergestellt, dass nur für den angegebenen Zweck erforderliche Daten im notwenigen Umfang erfasst werden?</t>
  </si>
  <si>
    <t>Wer hat Zugriff auf die Daten? Wem werden sie weitergegeben? Wo werden sie gespeichert?</t>
  </si>
  <si>
    <t>außerhalb EU:</t>
  </si>
  <si>
    <t>Wie lange werden die Daten gespeichert?</t>
  </si>
  <si>
    <t>Rechtliche Beurteilung</t>
  </si>
  <si>
    <t>Liegt eine systematische umfangreiche Überwachung öffentlich zugänglicher Bereiche vor?</t>
  </si>
  <si>
    <t>Liegt eine umfangreiche Verarbeitung besonderer Kategorien personenbezogener Daten vor?</t>
  </si>
  <si>
    <t>Welcher Rechtfertigungsgrund liegt vor?</t>
  </si>
  <si>
    <t>Erfolgt die Verarbeitung zu festgelegten, eindeutigen und legitimen Zwecken?</t>
  </si>
  <si>
    <t>Wurden Teile der sensiblen Daten von der betroffenen Person veöffentlicht oder sind sie allgemein zugänglich?</t>
  </si>
  <si>
    <t>Ist diese Art der Verarbeitung das gelindeste Mittel? Können anonyme Daten verwendet werden?</t>
  </si>
  <si>
    <t>Werden die Daten nur solange aufbewahrt, als dies zur Erreichung des Zwecks absolut erforderlich ist?</t>
  </si>
  <si>
    <t>Haben nur die Personen Zugriff, die diese Daten tatsächlich im Rahmen der Zweckerfüllung benötigen?</t>
  </si>
  <si>
    <t>Kann der Betroffene seine Rechte auf Auskunft, Berichtigung, Löschung und Einschränkung ausüben?</t>
  </si>
  <si>
    <t>Technische Risikobewertung</t>
  </si>
  <si>
    <t>Die in der Mappe Datenverarbeitungen angeführten Maßnahmen erachten wir als ausreichend.</t>
  </si>
  <si>
    <t>Maßnahmen zur Risikobegrenzung</t>
  </si>
  <si>
    <t>Festgestelltes Risiko</t>
  </si>
  <si>
    <t>Eintrittswahrscheinlichkeit</t>
  </si>
  <si>
    <t>Auswirkungen</t>
  </si>
  <si>
    <t>Maßnahmen</t>
  </si>
  <si>
    <t>Risikoeffekt</t>
  </si>
  <si>
    <t>Verletzung Vertraulichkeit</t>
  </si>
  <si>
    <t>Verletzung Integrität</t>
  </si>
  <si>
    <t>Verletzung Verfügbarkeit</t>
  </si>
  <si>
    <t>maximal</t>
  </si>
  <si>
    <t>geringes Risiko</t>
  </si>
  <si>
    <t>niedrig; sensible Daten sind sowohl in Papierform, als auch (gescannt) vorhanden;  Zugriffskontrolle</t>
  </si>
  <si>
    <t>minimal</t>
  </si>
  <si>
    <t xml:space="preserve">Zugriffskontrolle, Doppeltes Back-Up </t>
  </si>
  <si>
    <t>Mehrfache Back-Ups, getrennte Verwahrung, Mitarbeiter Schulungen</t>
  </si>
  <si>
    <t>x</t>
  </si>
  <si>
    <t xml:space="preserve">Zu Betreuende Personen, Angehörige zu Betreuender Personen, Vertreter, Sachwalter </t>
  </si>
  <si>
    <t>Papierakt und -dokumentation</t>
  </si>
  <si>
    <t>Netzwerk</t>
  </si>
  <si>
    <t>Software:</t>
  </si>
  <si>
    <t>PC-standalone</t>
  </si>
  <si>
    <t>eigene vorhandene/erhobene Daten</t>
  </si>
  <si>
    <t>von Dritten erhaltene Daten</t>
  </si>
  <si>
    <t>Nachverfolgung von Daten</t>
  </si>
  <si>
    <t>Ja, durch Standardformulare</t>
  </si>
  <si>
    <t>Jedenfalls 3 Jahre ab Beendigung des Vertragsverhältnisses; soweit es sich um Geschäftsunterlagen oder -briefe handelt: 7 Jahre</t>
  </si>
  <si>
    <t>extern: Selbstständige Personenbetreuer, Sozialamt, Pflegedienste</t>
  </si>
  <si>
    <t>intern: Dispo, IT; Speicherung auf Server und externer Festplatte</t>
  </si>
  <si>
    <t xml:space="preserve">mittel, sensible Daten sind in Papierform und elektronisch mehrfach dokumentiert - werden uU mehreren Selbstständigen Personenbetreuern bekannt gemacht; mehrere Zugriffsmöglichkeiten </t>
  </si>
  <si>
    <t>BEREICH: Personalverwaltung</t>
  </si>
  <si>
    <t>Gesundheitsdaten, Krankenstand, Religionsbekenntnis, Gewerkschaftszugehörigkeit</t>
  </si>
  <si>
    <t>ja, im Dienstvertrag und der Datenschutzerklärung!</t>
  </si>
  <si>
    <t>Ja, durch Voreinstellungen für HR</t>
  </si>
  <si>
    <t>intern: Personal, IT; Speicherung auf Server und ext. Festplatte</t>
  </si>
  <si>
    <t>7 Jahre ab Beendigung des Vertragsverhältnisses; Angaben für Dienstzeugnis 30 Jahre</t>
  </si>
  <si>
    <t>extern: (sensible Daten nicht!)  Steuerberater, Lohnverrechnung</t>
  </si>
  <si>
    <t>mittel, Daten können anderen bekannt werden (aber sind unter Mitarbeitern oft schon bekannt)</t>
  </si>
  <si>
    <t>Selbstständige Personenbetreuer</t>
  </si>
  <si>
    <t>Strafregisterauszug</t>
  </si>
  <si>
    <t>Name</t>
  </si>
  <si>
    <t>Adresse</t>
  </si>
  <si>
    <t>E-Mailadresse</t>
  </si>
  <si>
    <t>Telefonnummer</t>
  </si>
  <si>
    <t>Geburtsdatum</t>
  </si>
  <si>
    <t>Geburtsort</t>
  </si>
  <si>
    <t>SozVerNummer</t>
  </si>
  <si>
    <t>Gewerbenummer</t>
  </si>
  <si>
    <t>Ausweisnummer</t>
  </si>
  <si>
    <t>Zeugnisse</t>
  </si>
  <si>
    <t>Diplome</t>
  </si>
  <si>
    <t>IP-Adresse</t>
  </si>
  <si>
    <t>UID-Nummer</t>
  </si>
  <si>
    <t>Intern: alle Mitarbeiter/Dispo/BuHa/ IT</t>
  </si>
  <si>
    <t>Extern/AV: Zu betreuende Personen</t>
  </si>
  <si>
    <t>Drittstaaten: ICloud</t>
  </si>
  <si>
    <t>(in Papierform und/oder automationsunterstützt)</t>
  </si>
  <si>
    <t>Angehörige zu betreuender Personen</t>
  </si>
  <si>
    <t>Fahrtendienste</t>
  </si>
  <si>
    <t>Steuerberater</t>
  </si>
  <si>
    <t>Buchhalter ext.</t>
  </si>
  <si>
    <t>Dolmetscher</t>
  </si>
  <si>
    <t>eMail-Dienst</t>
  </si>
  <si>
    <t>Cloud</t>
  </si>
  <si>
    <t>Messenger-Dienst</t>
  </si>
  <si>
    <t>Social Media</t>
  </si>
  <si>
    <t>Webseitenanbieter</t>
  </si>
  <si>
    <t>Google-Dienste</t>
  </si>
  <si>
    <t>Microsoft</t>
  </si>
  <si>
    <t>WhatsApp</t>
  </si>
  <si>
    <t>Facebook</t>
  </si>
  <si>
    <t>Erhebungsbogen</t>
  </si>
  <si>
    <t>Dokumentenverwahrung</t>
  </si>
  <si>
    <t>Referenzcheck</t>
  </si>
  <si>
    <t>Organisationsvertrag</t>
  </si>
  <si>
    <t>Korrespondenz (Mails)</t>
  </si>
  <si>
    <t>Schulungen</t>
  </si>
  <si>
    <t>Beschwerdemanagement</t>
  </si>
  <si>
    <t>Rechnungswesen</t>
  </si>
  <si>
    <t>Interessenten</t>
  </si>
  <si>
    <t>Vermittlungsvertrag</t>
  </si>
  <si>
    <t>Erhebung Gesundheitsdaten</t>
  </si>
  <si>
    <t>Erhebung Betreuungssituation und -bedarf</t>
  </si>
  <si>
    <t>Dokumentation</t>
  </si>
  <si>
    <t>Förderansuchen</t>
  </si>
  <si>
    <t>Antrag Pflegeeinstufung</t>
  </si>
  <si>
    <t>Zu betreuende Personen</t>
  </si>
  <si>
    <t>Faxnummer</t>
  </si>
  <si>
    <t>Geschlecht</t>
  </si>
  <si>
    <t>Sozialversicherungsnummer</t>
  </si>
  <si>
    <t>Pflegestufe</t>
  </si>
  <si>
    <t>Geschäftsfähigkeit</t>
  </si>
  <si>
    <t>Bezug von Förderungen</t>
  </si>
  <si>
    <t>Betreuungsart und -zeit</t>
  </si>
  <si>
    <t>Betreuungsumfeld</t>
  </si>
  <si>
    <t>Gesundheitszustand und Einschränkungen (Sinne, Mobilität, kognitiv, körperlich)</t>
  </si>
  <si>
    <t>bestehende Diagnosen</t>
  </si>
  <si>
    <t>Erkrankungen oder Medikamenteneinnahmen</t>
  </si>
  <si>
    <t>erforderliche Betreuungs- und Pflegetätigkeiten</t>
  </si>
  <si>
    <t>vertrauliche Daten zum Privat- und Intimleben</t>
  </si>
  <si>
    <t>Notfallkontakte</t>
  </si>
  <si>
    <t>Extern/AV: Selbstständiger Personenbetreuer</t>
  </si>
  <si>
    <t>Sozialamt</t>
  </si>
  <si>
    <t>Förderstellen</t>
  </si>
  <si>
    <t>Pflegedienste</t>
  </si>
  <si>
    <t>Rechtsanwalt</t>
  </si>
  <si>
    <t>Inkasso</t>
  </si>
  <si>
    <t>SENSIBLE DATEN WERDEN NUR IM FÜR DIE KONKRETE VERTRAGSERFÜLLUNG ERFORDERLICHEN AUSMASS BZW. MIT EINWILLIGUNG (FÖRDERUNGEN, PFLEGEBEDARFSEINSTUFUNG…) WEITERGEGEBEN</t>
  </si>
  <si>
    <t>Bestelllisten</t>
  </si>
  <si>
    <t>Korrespondenz</t>
  </si>
  <si>
    <t>Vertreter oder Sachwalter zu betreuender Personen</t>
  </si>
  <si>
    <t>Dienstleister</t>
  </si>
  <si>
    <t>FN-Nummer</t>
  </si>
  <si>
    <t>Lieferanten</t>
  </si>
  <si>
    <t>Pfleger</t>
  </si>
  <si>
    <t>DGKS</t>
  </si>
  <si>
    <t>Partneragenturen</t>
  </si>
  <si>
    <t>Zusteller</t>
  </si>
  <si>
    <t>Extern/AV: Steuerberater</t>
  </si>
  <si>
    <t>Mitarbeiterverzeichnis</t>
  </si>
  <si>
    <t>Arbeitszeitaufzeichnungen</t>
  </si>
  <si>
    <t>Bewerbermanagement</t>
  </si>
  <si>
    <t>Lohnverrechnung</t>
  </si>
  <si>
    <t>Mitarbeiter</t>
  </si>
  <si>
    <t>Bewerber</t>
  </si>
  <si>
    <t>Personenstand</t>
  </si>
  <si>
    <t>Organisatorische Eingliederung im Betrieb</t>
  </si>
  <si>
    <t>Gesundheitsdaten einschließlich Krankenstandsaufzeichnungen</t>
  </si>
  <si>
    <t>Lichtbild</t>
  </si>
  <si>
    <t>Arbeitszeiterfassung</t>
  </si>
  <si>
    <t>Urlaubsverwaltung</t>
  </si>
  <si>
    <t>Religionsbekenntnis</t>
  </si>
  <si>
    <t>Gewerkschaftszugehörigkeit</t>
  </si>
  <si>
    <t>Geld- und Sachbezüge</t>
  </si>
  <si>
    <t>Fahrzeugtracking</t>
  </si>
  <si>
    <t>Mobiltelefontracking</t>
  </si>
  <si>
    <t>Bankverbindung</t>
  </si>
  <si>
    <t>Intern (oder extern): Buchhaltung</t>
  </si>
  <si>
    <t>Personalabteilung</t>
  </si>
  <si>
    <t>Betriebsrat</t>
  </si>
  <si>
    <t>Extern: GKK</t>
  </si>
  <si>
    <t>FA</t>
  </si>
  <si>
    <t>AUVA</t>
  </si>
  <si>
    <t>Bank</t>
  </si>
  <si>
    <t>AMS</t>
  </si>
  <si>
    <t>Gläubiger</t>
  </si>
  <si>
    <t>Gerichte</t>
  </si>
  <si>
    <t>Behörden</t>
  </si>
  <si>
    <t>Kunden und Interessenten des Verantwortlichen</t>
  </si>
  <si>
    <t>Rechnungshof</t>
  </si>
  <si>
    <t>(in Papierform und/oder automationsunterstützt) Webauftritt</t>
  </si>
  <si>
    <t>Newsletter</t>
  </si>
  <si>
    <t>Veranstaltungen</t>
  </si>
  <si>
    <t>Intern (oder extern): Vertrieb</t>
  </si>
  <si>
    <t>alle Mitarbeiter</t>
  </si>
  <si>
    <t>Extern/AV: Webseitendienst</t>
  </si>
  <si>
    <t>Email-Dienst</t>
  </si>
  <si>
    <t>Newsletterdienst</t>
  </si>
  <si>
    <t>Social-Media/Messenger (ev. Drittstaat?)</t>
  </si>
  <si>
    <t>Zutrittssystem (elektronisch)</t>
  </si>
  <si>
    <t>Videoüberwachung</t>
  </si>
  <si>
    <t>Fuhrparkmanagement</t>
  </si>
  <si>
    <t>Qualitätsmanagement (über Referenzcheck hinaus)</t>
  </si>
  <si>
    <t>Fotos von Mitarbeitern oder Selbstständigen Personenbetreuern auf Webseite</t>
  </si>
  <si>
    <t>zu betreuende Personen</t>
  </si>
  <si>
    <t>Fotos</t>
  </si>
  <si>
    <t>Sensible Daten</t>
  </si>
  <si>
    <t xml:space="preserve"> Ersterhebung/ Auftragsbestätigung</t>
  </si>
  <si>
    <t>Auftragsdokumentation</t>
  </si>
  <si>
    <t xml:space="preserve">(in Papierform und/oder automationsunterstützt) </t>
  </si>
  <si>
    <t>Personalakten</t>
  </si>
  <si>
    <t>Webauftritt</t>
  </si>
  <si>
    <t>Anschrift</t>
  </si>
  <si>
    <t>3 Jahre nach Beendigung des Vertragsverhältnisses, Rechnungswesenunterlagen 7 Jahre nach Beendigung, Emails die nicht Geschäftsbriefe sind 6 Monate</t>
  </si>
  <si>
    <t>30 Jahre nach Beendigung des Dientsverhältnisses, Bewerberdaten 3 Monate nach Stellenbesetzung bzw. 6 Monate nach Ablehnung</t>
  </si>
  <si>
    <t>AUSFÜLLHILFE</t>
  </si>
  <si>
    <t xml:space="preserve">Auf welche Art verwalten Sie zu Betreuende Personen? Der Risikofaktor ist bei Papierakt und PC-standalone meist niedrig, bei Netzwerk und Software mittel bis hoch. </t>
  </si>
  <si>
    <t xml:space="preserve">Wenn Sie Einwilligungserklärungen eingeholt haben ist darin auch zu informieren; dann ergänzen Sie "Einwilligung". </t>
  </si>
  <si>
    <t xml:space="preserve">Eine Datenschutzfolgeabschätzung hinsichtlich der Verarbeitung von Gesundheitsdaten wurde zuletzt durchgeführt am: </t>
  </si>
  <si>
    <t xml:space="preserve">Eine Datenschutzfolgeabschätzung wurde zuletzt durchgeführt am: </t>
  </si>
  <si>
    <t>zB Videoüberwachung mit Aufzeichnung</t>
  </si>
  <si>
    <t>Geben Sie "ja" an, wenn Sie die Daten nur zu den oben angegebenen Zwecken verarbeiten</t>
  </si>
  <si>
    <t xml:space="preserve">Für die Verarbeitung sensibler Daten (Gesundheitsdaten) muss eine gesetzliche Ermächtigung oder eine ausdrückliche Einwilligung vorliegen; </t>
  </si>
  <si>
    <t>Sensible Daten werden von den betroffenen Personen oder deren Vertretern bekannt gegeben.</t>
  </si>
  <si>
    <t xml:space="preserve">Wir halten fest, dass es sich bei diesem Muster um eine grobe Orientierungshilfe handelt. Das Dokument kann und soll eine individuell ausgestaltete Datenschutz-Folgenabschätzung und eine rechtliche Beratung nicht ersetzen. Dementsprechend kann keinerlei Haftung seitens der das Dokument zur Verfügung stellenden Personen oder der Fachgruppe der Wirtschaftskammer Wien für Personenberatung und Personenbetreuung selbst übernommen werden. </t>
  </si>
  <si>
    <t>(entspricht der Spalte "Kategorie Daten" des Verarbeitungsverzeichnisses) Der Risikofaktor hängt von den konkreten Daten ab: viele sensible Daten wie Gesundheitsdaten stellen meist ein hohes Risiko dar.</t>
  </si>
  <si>
    <t>Geben Sie an, wie viele zu betreuende Personen Sie verwalten; &lt;10 Personen = niedriges Risiko!</t>
  </si>
  <si>
    <t>Der Risikofaktor ist hoch, wenn besonders schutzwürdige Personen (Kinder, Kranke, Senioren, ...) betroffen sind.</t>
  </si>
  <si>
    <t>Gemeint ist: zieht ein Computer aus den eingegebenen Daten Schlüsse, macht Vorschläge, bewertet usw.</t>
  </si>
  <si>
    <t>Werden unterschiedliche Datensätze abgeglichen oder zusammengeführt?</t>
  </si>
  <si>
    <t>"Nachverfolgung" heißt: werden Daten für weitere Zwecke verwendet, als sie erhoben wurden?</t>
  </si>
  <si>
    <t>Falls zutreffend bitte ergänzen: zB Schulungen, Kontrolle, Eingabebeschränkungen, ...</t>
  </si>
  <si>
    <t xml:space="preserve">Anm: Google, Apple, Microsoft,  Facebook ... haben ihre Server oft außerhalb der EU. Wenn Sie deren Dienste nutzen ist es hier zu vermerken. </t>
  </si>
  <si>
    <t>Liegt eine umfangreiche Verarbeitung besonderer Kategorien personenbezogener Daten (zB Gesundheits- oder Strafdaten) vor?</t>
  </si>
  <si>
    <t>"Umfangreich" wäre vermutlich ab 10 betroffenen Personen oder 10.000 Datensätze</t>
  </si>
  <si>
    <t>Weisen Sie hier aus, wie Sie die Einhaltung der Löschfristen in Ihrem Unternehmen sicherstellen.</t>
  </si>
  <si>
    <t>Falls ja: Wie stellen Sie dies technisch sicher?</t>
  </si>
  <si>
    <t>innerhalb des Unternehmens!</t>
  </si>
  <si>
    <t>Welche Empfänger bekommen auf Basis welcher Rechtsgrundlage welche Daten?</t>
  </si>
  <si>
    <t>zB "Vertragserfüllung", "gesetzl. Verpflichtung", "Einwilligung", "berechtigtes Interesse" ... "Mit allen Empfängern, insbesondere Aufttragsverarbeitern ist ein DSGVO-konformer Vertrag abgeschlossen worden"</t>
  </si>
  <si>
    <t>Bei den hier getätigten Angaben handelt es sich um unverbindliche Vorschläge! Streichen Sie nicht Zutreffendes und ergänzen Sie bei Bedarf.</t>
  </si>
  <si>
    <t>Verarbeitung und Übermittlung von Daten zur Lohn-, Gehalts- und Entgeltsverrechnung, Einhaltung von Aufzeichnungs- und Meldepflichten, Korrespondenz; Bewerberverwaltung</t>
  </si>
  <si>
    <t>Der Risikofaktor ist hoch, wenn besonders schutzwürdige Personen wie Kinder, Kranke, Senioren, usw betroffen sind</t>
  </si>
  <si>
    <t>Geben Sie den Mitarbeiterstand an; &lt;10 Mitarbeiter idR niedriges Risiko</t>
  </si>
  <si>
    <t xml:space="preserve">Auf welche Art verwalten Sie Mitarbeiter? Der Risikofaktor ist bei Papierakt und PC-standalone meist niedrig, bei Netzwerk und Software mittel bis hoch. </t>
  </si>
  <si>
    <t>Werden unterschiedliche Datensätze insbesondere zu Arbeitsleistung, Gesundheit, Zuverlässigkeit oder Bewegungen (...) abgeglichen oder zusammengeführt?</t>
  </si>
  <si>
    <t>Gemeint ist: zieht ein Computer aus den eingegebenen Daten wie Arbeitsleistung, Gesundheit, Zuverlässigkeit oder Bewegungen (...) ... Schlüsse, macht Vorschläge, bewertet usw.</t>
  </si>
  <si>
    <t xml:space="preserve">Anm: Google, Apple, Microsoft,  Facebook ... haben ihre Server oft außerhalb der EU. Wenn Sie deren Dienste nutzen (Bsp: Cloud oder Mailserver) ist es hier zu vermerken. </t>
  </si>
  <si>
    <t>Vertragserfüllung, Gesetzliche Verpflichtung, Einwilligung, Wahrung berechtigter Interessen</t>
  </si>
  <si>
    <t>Im Bereich Personalverwaltung kommen viele Rechtfertigungsgründe zur Anwendung.</t>
  </si>
  <si>
    <t>Wenn Sie nur das Nötigste machen und wo es geht anonymisieren, dann geben Sie "ja" an</t>
  </si>
  <si>
    <t>Sensible Daten werden von den betroffenen Personen selbst bekannt gegeben.</t>
  </si>
  <si>
    <t>Art. 6 Abs. 1 lit. a, b, c, d und f DSGVO und ausdrückliche Einwilligung Art. 9 Abs. 2 lit a DSGVO</t>
  </si>
  <si>
    <t>Art. 6 Abs. 1 lit. a.,b.,c. und f DSGVO)</t>
  </si>
  <si>
    <t>Art. 6 Abs. 1 lit. a, b, c und f DSGVO</t>
  </si>
  <si>
    <t>Einwilligung, Geschäftsabwicklung oder Wahrung berechtigter Interessen des Verantwortlichen (Art. 6 Abs. 1 lit a, b und f DSGVO)</t>
  </si>
  <si>
    <t>Einwilligung, Wahrung berechtigter Interessen des Verantwortlichen (Art. 6 Abs. 1 lit a und f DSGVO), ausdrückliche Einwilligung Art. 9 Abs 2 lit a DSGVO</t>
  </si>
  <si>
    <t>Personalverwaltung (Art. 88 DSGVO), Art. 6 Abs. 1 lit a, b, c und f DSGVO, ausdrückliche Einwilligung Art. 9 Abs. 2 lit a DSGVO</t>
  </si>
  <si>
    <t>Nachname:</t>
  </si>
  <si>
    <t>Kontaktdaten:</t>
  </si>
  <si>
    <t>Vorname:</t>
  </si>
  <si>
    <t>Software</t>
  </si>
  <si>
    <t>Vermittlung gegeigneter Betreuer für zu Betreuende Personen, Erledigung von Behördenverfahren, Delegationen, Beantragung von Zuschüssen und Förderungen, einschl. Korrespondenz</t>
  </si>
  <si>
    <t>Ja, im Vermittlungsvertrag und der Datenschutzerklärung!</t>
  </si>
  <si>
    <t>"Umfangreich" ab 10 betroffenen Personen oder 10.000 Datensätze; besondere Daten zB Religion, Gewerkschafts- zugehörigkeit, Gesundheitsdaten, Strafregisterauszug ...</t>
  </si>
  <si>
    <t>Grundlegende Informationen</t>
  </si>
  <si>
    <t>Wurden Teile der sensiblen Daten von der betroffenen Person veröffentlicht oder sind sie allgemein zugänglich?</t>
  </si>
  <si>
    <t>Zugangsbe-schränkung, Schulung und Verpflichtung der Mitarbeiter zur Vertraulichkeit, Sensible Daten werden nicht weitergegeben</t>
  </si>
  <si>
    <t xml:space="preserve">Zugriffs-kontrolle, Doppeltes Back-Up </t>
  </si>
  <si>
    <t>Zugangsbe-schränkung, Verpflichtung der Mitarbeiter zur Vertraulichkeit, Verschlüsselung bei Weitergabe, Schulung Selbstständiger PB</t>
  </si>
  <si>
    <t>Verfügbarkeit, Belastbarkeit &amp; Ausfallsicherheit</t>
  </si>
  <si>
    <t>Absicher-ung</t>
  </si>
  <si>
    <t>Weitergabe-kontrolle</t>
  </si>
  <si>
    <t>Eingabe-kontrolle</t>
  </si>
  <si>
    <t>Zugriffs-kontrolle</t>
  </si>
  <si>
    <t>Pseudo-nymisierung</t>
  </si>
  <si>
    <t>Absicher-ung, dass Daten nur nach Anweisung verarbeitet werden</t>
  </si>
  <si>
    <t>Assess-ments</t>
  </si>
  <si>
    <t>Datenschutz-management</t>
  </si>
  <si>
    <t>WERBUNG, MARKETING, STAMMKUNDEN-PFLEGE</t>
  </si>
  <si>
    <t>Letzte Über-prüfung</t>
  </si>
  <si>
    <t>Status der Doku-mentation</t>
  </si>
  <si>
    <r>
      <t>Passwortschutz. Automatische Sperrmechanismen</t>
    </r>
    <r>
      <rPr>
        <sz val="10"/>
        <color theme="1"/>
        <rFont val="Trebuchet MS"/>
        <family val="2"/>
      </rPr>
      <t>].</t>
    </r>
  </si>
  <si>
    <r>
      <t>Passwortschutz. Automatische Sperrmechanismen</t>
    </r>
    <r>
      <rPr>
        <sz val="10"/>
        <color rgb="FF000000"/>
        <rFont val="Trebuchet MS"/>
        <family val="2"/>
      </rPr>
      <t>].</t>
    </r>
  </si>
  <si>
    <t>Datenschutz-Folgeab-schätzung</t>
  </si>
  <si>
    <t>ANTWORTFELDER BEREITS AUSGEFÜLLT: streichen Sie nicht Zutreffendes und ergänzen Sie bei Bedarf;
RISIKOFAKTOR: schätzen Sie den Risikofaktor selbst ein - soweit möglich stellen wir Ihnen in dieser Spalte unverbindlich Anhaltspunkte zur Verfügung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</si>
</sst>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Trebuchet MS"/>
      <family val="2"/>
    </font>
    <font>
      <b/>
      <sz val="14"/>
      <color theme="1"/>
      <name val="Calibri"/>
      <family val="2"/>
      <scheme val="minor"/>
    </font>
    <font>
      <b/>
      <sz val="10"/>
      <color theme="1"/>
      <name val="Arial"/>
    </font>
    <font>
      <u/>
      <sz val="11"/>
      <color theme="10"/>
      <name val="Calibri"/>
      <family val="2"/>
      <scheme val="minor"/>
    </font>
    <font>
      <u/>
      <sz val="11"/>
      <color theme="11"/>
      <name val="Calibri"/>
      <family val="2"/>
      <scheme val="minor"/>
    </font>
    <font>
      <sz val="10"/>
      <color theme="1"/>
      <name val="Trebuchet MS"/>
    </font>
    <font>
      <b/>
      <sz val="11"/>
      <color theme="1"/>
      <name val="Calibri"/>
      <family val="2"/>
      <scheme val="minor"/>
    </font>
    <font>
      <b/>
      <sz val="10"/>
      <color theme="1"/>
      <name val="Trebuchet MS"/>
    </font>
    <font>
      <b/>
      <sz val="11"/>
      <color rgb="FF000000"/>
      <name val="Calibri"/>
      <scheme val="minor"/>
    </font>
    <font>
      <sz val="8"/>
      <name val="Calibri"/>
      <family val="2"/>
      <scheme val="minor"/>
    </font>
    <font>
      <sz val="11"/>
      <color theme="1"/>
      <name val="Calibri"/>
      <family val="2"/>
      <scheme val="minor"/>
    </font>
    <font>
      <b/>
      <sz val="9"/>
      <color theme="1"/>
      <name val="Arial"/>
      <family val="2"/>
    </font>
    <font>
      <b/>
      <sz val="9"/>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color theme="1"/>
      <name val="Trebuchet MS"/>
      <family val="2"/>
    </font>
    <font>
      <b/>
      <sz val="10"/>
      <color theme="1"/>
      <name val="Arial"/>
      <family val="2"/>
    </font>
    <font>
      <sz val="10"/>
      <color theme="1"/>
      <name val="Trebuchet MS"/>
      <family val="2"/>
    </font>
    <font>
      <sz val="10"/>
      <color rgb="FF000000"/>
      <name val="Trebuchet MS"/>
      <family val="2"/>
    </font>
    <font>
      <sz val="10"/>
      <color rgb="FF00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EBF1DE"/>
        <bgColor rgb="FF000000"/>
      </patternFill>
    </fill>
    <fill>
      <patternFill patternType="solid">
        <fgColor rgb="FFD9D9D9"/>
        <bgColor rgb="FF000000"/>
      </patternFill>
    </fill>
    <fill>
      <patternFill patternType="solid">
        <fgColor rgb="FFFFFF00"/>
        <bgColor indexed="64"/>
      </patternFill>
    </fill>
    <fill>
      <patternFill patternType="solid">
        <fgColor theme="9"/>
        <bgColor indexed="64"/>
      </patternFill>
    </fill>
    <fill>
      <patternFill patternType="solid">
        <fgColor theme="6" tint="0.79998168889431442"/>
        <bgColor rgb="FF000000"/>
      </patternFill>
    </fill>
    <fill>
      <patternFill patternType="solid">
        <fgColor theme="6"/>
        <bgColor indexed="64"/>
      </patternFill>
    </fill>
    <fill>
      <patternFill patternType="solid">
        <fgColor theme="6"/>
        <bgColor rgb="FF000000"/>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0000"/>
        <bgColor indexed="64"/>
      </patternFill>
    </fill>
    <fill>
      <patternFill patternType="solid">
        <fgColor theme="5"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s>
  <cellStyleXfs count="1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37">
    <xf numFmtId="0" fontId="0" fillId="0" borderId="0" xfId="0"/>
    <xf numFmtId="0" fontId="0" fillId="0" borderId="0" xfId="0" applyAlignment="1"/>
    <xf numFmtId="0" fontId="0" fillId="0" borderId="0" xfId="0" applyAlignment="1">
      <alignment shrinkToFit="1"/>
    </xf>
    <xf numFmtId="0" fontId="3" fillId="0" borderId="0" xfId="0" applyFont="1" applyAlignment="1">
      <alignment horizontal="left" vertical="top" wrapText="1"/>
    </xf>
    <xf numFmtId="0" fontId="0" fillId="0" borderId="0" xfId="0" applyAlignment="1"/>
    <xf numFmtId="0" fontId="6" fillId="0" borderId="0" xfId="0" applyFont="1" applyAlignment="1">
      <alignment horizontal="justify" vertical="center"/>
    </xf>
    <xf numFmtId="0" fontId="0" fillId="0" borderId="6" xfId="0" applyBorder="1"/>
    <xf numFmtId="0" fontId="7" fillId="0" borderId="1" xfId="0" applyFont="1" applyBorder="1" applyAlignment="1">
      <alignment shrinkToFit="1"/>
    </xf>
    <xf numFmtId="0" fontId="0" fillId="0" borderId="0" xfId="0" applyAlignment="1">
      <alignment vertical="top"/>
    </xf>
    <xf numFmtId="0" fontId="2" fillId="0" borderId="0" xfId="0" applyFont="1" applyAlignment="1"/>
    <xf numFmtId="0" fontId="0" fillId="0" borderId="0" xfId="0" applyAlignment="1">
      <alignment shrinkToFit="1"/>
    </xf>
    <xf numFmtId="0" fontId="0" fillId="0" borderId="0" xfId="0" applyAlignment="1"/>
    <xf numFmtId="0" fontId="6" fillId="0" borderId="0" xfId="0" applyFont="1" applyBorder="1" applyAlignment="1"/>
    <xf numFmtId="0" fontId="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shrinkToFit="1"/>
    </xf>
    <xf numFmtId="0" fontId="3" fillId="0" borderId="0" xfId="0" applyFont="1" applyBorder="1" applyAlignment="1">
      <alignment horizontal="left" vertical="top" wrapText="1"/>
    </xf>
    <xf numFmtId="0" fontId="7" fillId="0" borderId="0" xfId="0" applyFont="1" applyBorder="1" applyAlignment="1">
      <alignment shrinkToFit="1"/>
    </xf>
    <xf numFmtId="0" fontId="0" fillId="0" borderId="0" xfId="0" applyFill="1" applyBorder="1" applyAlignment="1"/>
    <xf numFmtId="0" fontId="0" fillId="0" borderId="0" xfId="0"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14" fillId="0" borderId="1" xfId="0" applyFont="1" applyBorder="1" applyAlignment="1">
      <alignment vertical="center" shrinkToFit="1"/>
    </xf>
    <xf numFmtId="0" fontId="15" fillId="0" borderId="0" xfId="0" applyFont="1" applyFill="1" applyAlignment="1">
      <alignment horizontal="left" vertical="center"/>
    </xf>
    <xf numFmtId="0" fontId="15"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wrapText="1"/>
    </xf>
    <xf numFmtId="0" fontId="13" fillId="0" borderId="1" xfId="0" applyFont="1" applyBorder="1" applyAlignment="1">
      <alignment horizontal="left" vertical="center" wrapText="1"/>
    </xf>
    <xf numFmtId="0" fontId="16" fillId="0" borderId="10" xfId="0" applyFont="1" applyBorder="1" applyAlignment="1">
      <alignment vertical="center"/>
    </xf>
    <xf numFmtId="0" fontId="16" fillId="0" borderId="11" xfId="0" applyFont="1" applyBorder="1" applyAlignment="1">
      <alignment vertical="center"/>
    </xf>
    <xf numFmtId="0" fontId="0" fillId="0" borderId="0" xfId="0" applyFont="1" applyAlignment="1">
      <alignment vertical="center" shrinkToFit="1"/>
    </xf>
    <xf numFmtId="0" fontId="16" fillId="0" borderId="12" xfId="0" applyFont="1" applyBorder="1" applyAlignment="1">
      <alignment vertical="center"/>
    </xf>
    <xf numFmtId="0" fontId="16" fillId="0" borderId="13" xfId="0" applyFont="1" applyBorder="1" applyAlignment="1">
      <alignment vertical="center"/>
    </xf>
    <xf numFmtId="0" fontId="16" fillId="0" borderId="5" xfId="0" applyFont="1" applyBorder="1" applyAlignment="1">
      <alignment vertical="center"/>
    </xf>
    <xf numFmtId="0" fontId="16" fillId="0" borderId="9" xfId="0" applyFont="1" applyBorder="1" applyAlignment="1">
      <alignment vertical="center"/>
    </xf>
    <xf numFmtId="0" fontId="0" fillId="0" borderId="1" xfId="0" applyFont="1" applyBorder="1" applyAlignment="1">
      <alignment horizontal="center" vertical="center"/>
    </xf>
    <xf numFmtId="0" fontId="0" fillId="16" borderId="15" xfId="0" applyFont="1" applyFill="1" applyBorder="1" applyAlignment="1">
      <alignment horizontal="center" vertical="center"/>
    </xf>
    <xf numFmtId="0" fontId="0" fillId="9" borderId="15" xfId="0" applyFont="1" applyFill="1" applyBorder="1" applyAlignment="1">
      <alignment horizontal="center" vertical="center"/>
    </xf>
    <xf numFmtId="0" fontId="0" fillId="17" borderId="15" xfId="0" applyFont="1" applyFill="1" applyBorder="1" applyAlignment="1">
      <alignment horizontal="center"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14" fillId="10"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7" fillId="18" borderId="1" xfId="0" applyFont="1" applyFill="1" applyBorder="1" applyAlignment="1">
      <alignment horizontal="left" vertical="center"/>
    </xf>
    <xf numFmtId="0" fontId="16" fillId="0" borderId="1" xfId="0" applyFont="1" applyBorder="1" applyAlignment="1">
      <alignment vertical="top" wrapText="1"/>
    </xf>
    <xf numFmtId="0" fontId="15" fillId="0" borderId="1" xfId="0" applyFont="1" applyBorder="1" applyAlignment="1">
      <alignment horizontal="left" vertical="top" wrapText="1"/>
    </xf>
    <xf numFmtId="0" fontId="0" fillId="16" borderId="15" xfId="0" applyFill="1" applyBorder="1" applyAlignment="1">
      <alignment horizontal="center" vertical="center"/>
    </xf>
    <xf numFmtId="0" fontId="0" fillId="9" borderId="15" xfId="0" applyFill="1" applyBorder="1" applyAlignment="1">
      <alignment horizontal="center" vertical="center"/>
    </xf>
    <xf numFmtId="0" fontId="0" fillId="17" borderId="1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5" fillId="0" borderId="0" xfId="0" applyFont="1" applyAlignment="1">
      <alignment horizontal="left" wrapText="1"/>
    </xf>
    <xf numFmtId="0" fontId="15" fillId="0" borderId="0" xfId="0" applyFont="1" applyAlignment="1">
      <alignment horizontal="left"/>
    </xf>
    <xf numFmtId="0" fontId="15" fillId="0" borderId="0" xfId="0" applyFont="1" applyBorder="1" applyAlignment="1">
      <alignment horizontal="left" wrapText="1"/>
    </xf>
    <xf numFmtId="0" fontId="0" fillId="0" borderId="2" xfId="0" applyBorder="1" applyAlignment="1">
      <alignment horizontal="left"/>
    </xf>
    <xf numFmtId="0" fontId="0" fillId="0" borderId="8" xfId="0" applyBorder="1" applyAlignment="1">
      <alignment horizontal="left"/>
    </xf>
    <xf numFmtId="0" fontId="16" fillId="0" borderId="1" xfId="0" applyFont="1" applyBorder="1" applyAlignment="1">
      <alignment horizontal="left" vertical="center" wrapText="1"/>
    </xf>
    <xf numFmtId="0" fontId="16" fillId="0" borderId="1" xfId="0" applyFont="1" applyBorder="1" applyAlignment="1">
      <alignment horizontal="left" vertical="top" wrapText="1"/>
    </xf>
    <xf numFmtId="0" fontId="12" fillId="0" borderId="1" xfId="0" applyFont="1" applyBorder="1" applyAlignment="1">
      <alignment horizontal="left" vertical="top" wrapText="1"/>
    </xf>
    <xf numFmtId="0" fontId="7" fillId="10" borderId="1" xfId="0" applyFont="1" applyFill="1" applyBorder="1" applyAlignment="1">
      <alignment horizontal="center"/>
    </xf>
    <xf numFmtId="0" fontId="0" fillId="0" borderId="0" xfId="0"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3" xfId="0" applyBorder="1" applyAlignment="1">
      <alignment horizontal="center" vertical="center" wrapText="1" shrinkToFit="1"/>
    </xf>
    <xf numFmtId="0" fontId="0" fillId="0" borderId="9" xfId="0" applyBorder="1" applyAlignment="1">
      <alignment horizontal="center" vertical="center" wrapText="1" shrinkToFit="1"/>
    </xf>
    <xf numFmtId="0" fontId="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9" fillId="6" borderId="1" xfId="0" applyFont="1" applyFill="1" applyBorder="1" applyAlignment="1">
      <alignment vertical="top" wrapText="1"/>
    </xf>
    <xf numFmtId="0" fontId="19" fillId="6" borderId="1" xfId="72" applyFont="1" applyFill="1" applyBorder="1" applyAlignment="1">
      <alignment vertical="top" wrapText="1"/>
    </xf>
    <xf numFmtId="0" fontId="16" fillId="6" borderId="1" xfId="72" applyFont="1" applyFill="1" applyBorder="1" applyAlignment="1">
      <alignment vertical="top" wrapText="1"/>
    </xf>
    <xf numFmtId="0" fontId="19" fillId="6" borderId="0" xfId="72" applyFont="1" applyFill="1" applyBorder="1" applyAlignment="1">
      <alignment vertical="top" wrapText="1"/>
    </xf>
    <xf numFmtId="0" fontId="16" fillId="6" borderId="1" xfId="0" applyFont="1" applyFill="1" applyBorder="1" applyAlignment="1">
      <alignment vertical="top" wrapText="1"/>
    </xf>
    <xf numFmtId="0" fontId="16" fillId="6" borderId="4" xfId="0" applyFont="1" applyFill="1" applyBorder="1" applyAlignment="1">
      <alignment vertical="top" wrapText="1"/>
    </xf>
    <xf numFmtId="0" fontId="19" fillId="6" borderId="15" xfId="0" applyFont="1" applyFill="1" applyBorder="1" applyAlignment="1">
      <alignment horizontal="left" vertical="top" wrapText="1"/>
    </xf>
    <xf numFmtId="0" fontId="0" fillId="0" borderId="1" xfId="0" applyBorder="1" applyAlignment="1">
      <alignment vertical="center" shrinkToFit="1"/>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5" xfId="0" applyFont="1" applyFill="1" applyBorder="1" applyAlignment="1">
      <alignment horizontal="left" vertical="center"/>
    </xf>
    <xf numFmtId="0" fontId="15" fillId="0" borderId="9" xfId="0" applyFont="1" applyFill="1" applyBorder="1" applyAlignment="1">
      <alignment horizontal="left" vertical="center"/>
    </xf>
    <xf numFmtId="0" fontId="16" fillId="6" borderId="15" xfId="0" applyFont="1" applyFill="1" applyBorder="1" applyAlignment="1">
      <alignment horizontal="left" vertical="top" wrapText="1"/>
    </xf>
    <xf numFmtId="0" fontId="16" fillId="6" borderId="7" xfId="0" applyFont="1" applyFill="1" applyBorder="1" applyAlignment="1">
      <alignment horizontal="left" vertical="top" wrapText="1"/>
    </xf>
    <xf numFmtId="0" fontId="9" fillId="13" borderId="15"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9" fillId="13" borderId="6" xfId="0" applyFont="1" applyFill="1" applyBorder="1" applyAlignment="1">
      <alignment horizontal="left" vertical="center" wrapText="1"/>
    </xf>
    <xf numFmtId="0" fontId="20" fillId="7" borderId="15" xfId="0" applyFont="1" applyFill="1" applyBorder="1" applyAlignment="1">
      <alignment horizontal="left" vertical="top" wrapText="1"/>
    </xf>
    <xf numFmtId="0" fontId="20" fillId="7" borderId="7" xfId="0" applyFont="1" applyFill="1" applyBorder="1" applyAlignment="1">
      <alignment horizontal="left" vertical="top" wrapText="1"/>
    </xf>
    <xf numFmtId="0" fontId="20" fillId="7" borderId="6" xfId="0" applyFont="1" applyFill="1" applyBorder="1" applyAlignment="1">
      <alignment horizontal="left" vertical="top" wrapText="1"/>
    </xf>
    <xf numFmtId="0" fontId="21" fillId="11" borderId="15" xfId="0" applyFont="1" applyFill="1" applyBorder="1" applyAlignment="1">
      <alignment horizontal="left" vertical="top" wrapText="1"/>
    </xf>
    <xf numFmtId="0" fontId="21" fillId="11" borderId="7" xfId="0" applyFont="1" applyFill="1" applyBorder="1" applyAlignment="1">
      <alignment horizontal="left" vertical="top" wrapText="1"/>
    </xf>
    <xf numFmtId="0" fontId="21" fillId="11" borderId="6" xfId="0" applyFont="1" applyFill="1" applyBorder="1" applyAlignment="1">
      <alignment horizontal="left" vertical="top" wrapText="1"/>
    </xf>
    <xf numFmtId="0" fontId="19" fillId="6" borderId="15" xfId="0" applyFont="1" applyFill="1" applyBorder="1" applyAlignment="1">
      <alignment horizontal="center" vertical="top" wrapText="1"/>
    </xf>
    <xf numFmtId="0" fontId="19" fillId="6" borderId="7" xfId="0" applyFont="1" applyFill="1" applyBorder="1" applyAlignment="1">
      <alignment horizontal="center" vertical="top" wrapText="1"/>
    </xf>
    <xf numFmtId="0" fontId="19" fillId="6" borderId="6" xfId="0" applyFont="1" applyFill="1" applyBorder="1" applyAlignment="1">
      <alignment horizontal="center" vertical="top" wrapText="1"/>
    </xf>
    <xf numFmtId="0" fontId="7" fillId="12" borderId="15" xfId="0" applyFont="1" applyFill="1" applyBorder="1" applyAlignment="1">
      <alignment horizontal="left" vertical="center" wrapText="1"/>
    </xf>
    <xf numFmtId="0" fontId="7" fillId="12" borderId="7" xfId="0" applyFont="1" applyFill="1" applyBorder="1" applyAlignment="1">
      <alignment horizontal="left" vertical="center" wrapText="1"/>
    </xf>
    <xf numFmtId="0" fontId="19" fillId="6" borderId="15"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15" xfId="72" applyFont="1" applyFill="1" applyBorder="1" applyAlignment="1">
      <alignment horizontal="left" vertical="top" wrapText="1"/>
    </xf>
    <xf numFmtId="0" fontId="19" fillId="6" borderId="6" xfId="72" applyFont="1" applyFill="1" applyBorder="1" applyAlignment="1">
      <alignment horizontal="left" vertical="top" wrapText="1"/>
    </xf>
    <xf numFmtId="0" fontId="19" fillId="6" borderId="6" xfId="0" applyFont="1" applyFill="1" applyBorder="1" applyAlignment="1">
      <alignment horizontal="left" vertical="top" wrapText="1"/>
    </xf>
    <xf numFmtId="0" fontId="16" fillId="6" borderId="6" xfId="0" applyFont="1" applyFill="1" applyBorder="1" applyAlignment="1">
      <alignment horizontal="left" vertical="top" wrapText="1"/>
    </xf>
    <xf numFmtId="0" fontId="7" fillId="12" borderId="6"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xf>
    <xf numFmtId="0" fontId="2" fillId="10" borderId="2" xfId="0" applyFont="1" applyFill="1" applyBorder="1" applyAlignment="1">
      <alignment horizontal="left"/>
    </xf>
    <xf numFmtId="0" fontId="2" fillId="10" borderId="8" xfId="0" applyFont="1" applyFill="1" applyBorder="1" applyAlignment="1">
      <alignment horizontal="left"/>
    </xf>
    <xf numFmtId="0" fontId="2" fillId="10" borderId="4" xfId="0" applyFont="1" applyFill="1" applyBorder="1" applyAlignment="1">
      <alignment horizontal="left"/>
    </xf>
    <xf numFmtId="0" fontId="6" fillId="0" borderId="2"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16" fillId="6" borderId="15" xfId="72" applyFont="1" applyFill="1" applyBorder="1" applyAlignment="1">
      <alignment horizontal="left" vertical="top" wrapText="1"/>
    </xf>
    <xf numFmtId="0" fontId="16" fillId="6" borderId="7" xfId="72" applyFont="1" applyFill="1" applyBorder="1" applyAlignment="1">
      <alignment horizontal="left" vertical="top" wrapText="1"/>
    </xf>
    <xf numFmtId="0" fontId="19" fillId="6" borderId="7" xfId="72" applyFont="1" applyFill="1" applyBorder="1" applyAlignment="1">
      <alignment horizontal="left" vertical="top" wrapText="1"/>
    </xf>
    <xf numFmtId="0" fontId="19" fillId="6" borderId="15" xfId="72" applyFont="1" applyFill="1" applyBorder="1" applyAlignment="1">
      <alignment horizontal="center" vertical="top" wrapText="1"/>
    </xf>
    <xf numFmtId="0" fontId="19" fillId="6" borderId="7" xfId="72" applyFont="1" applyFill="1" applyBorder="1" applyAlignment="1">
      <alignment horizontal="center" vertical="top"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6" fillId="3" borderId="15" xfId="0" applyFont="1" applyFill="1" applyBorder="1" applyAlignment="1">
      <alignment horizontal="left" vertical="top" wrapText="1"/>
    </xf>
    <xf numFmtId="0" fontId="16" fillId="3" borderId="7" xfId="0" applyFont="1" applyFill="1" applyBorder="1" applyAlignment="1">
      <alignment horizontal="left" vertical="top" wrapText="1"/>
    </xf>
    <xf numFmtId="0" fontId="16" fillId="3" borderId="6" xfId="0" applyFont="1" applyFill="1" applyBorder="1" applyAlignment="1">
      <alignment horizontal="left" vertical="top" wrapText="1"/>
    </xf>
    <xf numFmtId="0" fontId="19" fillId="6" borderId="6" xfId="72" applyFont="1" applyFill="1" applyBorder="1" applyAlignment="1">
      <alignment horizontal="center" vertical="top" wrapText="1"/>
    </xf>
    <xf numFmtId="0" fontId="21" fillId="8" borderId="15" xfId="0" applyFont="1" applyFill="1" applyBorder="1" applyAlignment="1">
      <alignment horizontal="center" vertical="top" wrapText="1"/>
    </xf>
    <xf numFmtId="0" fontId="21" fillId="8" borderId="7" xfId="0" applyFont="1" applyFill="1" applyBorder="1" applyAlignment="1">
      <alignment horizontal="center" vertical="top" wrapText="1"/>
    </xf>
    <xf numFmtId="0" fontId="21" fillId="8" borderId="6" xfId="0" applyFont="1" applyFill="1" applyBorder="1" applyAlignment="1">
      <alignment horizontal="center" vertical="top"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6" fillId="2" borderId="15"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6" xfId="0" applyFont="1" applyFill="1" applyBorder="1" applyAlignment="1">
      <alignment horizontal="center" vertical="top"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15" borderId="1" xfId="0" applyFont="1" applyFill="1" applyBorder="1" applyAlignment="1">
      <alignment horizontal="left" vertical="center" wrapText="1"/>
    </xf>
    <xf numFmtId="0" fontId="0" fillId="15" borderId="2" xfId="0" applyFont="1" applyFill="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0" xfId="0" applyFont="1" applyBorder="1" applyAlignment="1">
      <alignment horizontal="left" vertical="center"/>
    </xf>
    <xf numFmtId="0" fontId="0" fillId="0" borderId="14"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7" fillId="14" borderId="2" xfId="0" applyFont="1" applyFill="1" applyBorder="1" applyAlignment="1">
      <alignment horizontal="left" vertical="center"/>
    </xf>
    <xf numFmtId="0" fontId="7" fillId="14" borderId="4" xfId="0" applyFont="1" applyFill="1" applyBorder="1" applyAlignment="1">
      <alignment horizontal="left"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15" borderId="1" xfId="0" applyFont="1" applyFill="1" applyBorder="1" applyAlignment="1">
      <alignment horizontal="left" vertical="center"/>
    </xf>
    <xf numFmtId="0" fontId="0" fillId="15" borderId="2" xfId="0" applyFont="1" applyFill="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0" fillId="0" borderId="0" xfId="0" applyFont="1" applyAlignment="1">
      <alignment horizontal="center" vertical="center"/>
    </xf>
    <xf numFmtId="0" fontId="0" fillId="0" borderId="8" xfId="0" applyFont="1" applyBorder="1" applyAlignment="1">
      <alignment horizontal="left"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5" xfId="0" applyFont="1" applyBorder="1" applyAlignment="1">
      <alignment horizontal="left" vertical="center" wrapText="1"/>
    </xf>
    <xf numFmtId="0" fontId="0" fillId="0" borderId="9" xfId="0" applyFont="1" applyBorder="1" applyAlignment="1">
      <alignment horizontal="left" vertical="center" wrapText="1"/>
    </xf>
    <xf numFmtId="0" fontId="0" fillId="15" borderId="10" xfId="0" applyFont="1" applyFill="1" applyBorder="1" applyAlignment="1">
      <alignment horizontal="left" vertical="center" wrapText="1"/>
    </xf>
    <xf numFmtId="0" fontId="0" fillId="15" borderId="14" xfId="0" applyFont="1" applyFill="1" applyBorder="1" applyAlignment="1">
      <alignment horizontal="left" vertical="center" wrapText="1"/>
    </xf>
    <xf numFmtId="0" fontId="0" fillId="15" borderId="5" xfId="0" applyFont="1" applyFill="1" applyBorder="1" applyAlignment="1">
      <alignment horizontal="left" vertical="center" wrapText="1"/>
    </xf>
    <xf numFmtId="0" fontId="0" fillId="15"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7" fillId="14" borderId="1" xfId="0" applyFont="1" applyFill="1" applyBorder="1" applyAlignment="1">
      <alignment horizontal="left"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10" xfId="0" applyFont="1" applyBorder="1" applyAlignment="1">
      <alignment horizontal="left" vertical="center" wrapText="1"/>
    </xf>
    <xf numFmtId="0" fontId="16" fillId="0" borderId="14"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15" borderId="2" xfId="0" applyFont="1" applyFill="1" applyBorder="1" applyAlignment="1">
      <alignment horizontal="center" vertical="center"/>
    </xf>
    <xf numFmtId="0" fontId="16" fillId="15" borderId="4" xfId="0" applyFont="1" applyFill="1" applyBorder="1" applyAlignment="1">
      <alignment horizontal="center" vertical="center"/>
    </xf>
    <xf numFmtId="0" fontId="15" fillId="15" borderId="14" xfId="0" applyFont="1" applyFill="1" applyBorder="1" applyAlignment="1">
      <alignment horizontal="left" vertical="center" wrapText="1"/>
    </xf>
    <xf numFmtId="0" fontId="15" fillId="15" borderId="11" xfId="0" applyFont="1" applyFill="1" applyBorder="1" applyAlignment="1">
      <alignment horizontal="left" vertical="center" wrapText="1"/>
    </xf>
    <xf numFmtId="0" fontId="15" fillId="15" borderId="0" xfId="0" applyFont="1" applyFill="1" applyBorder="1" applyAlignment="1">
      <alignment horizontal="left" vertical="center" wrapText="1"/>
    </xf>
    <xf numFmtId="0" fontId="15" fillId="15" borderId="13" xfId="0" applyFont="1" applyFill="1" applyBorder="1" applyAlignment="1">
      <alignment horizontal="left" vertical="center" wrapText="1"/>
    </xf>
    <xf numFmtId="0" fontId="15" fillId="15" borderId="3" xfId="0" applyFont="1" applyFill="1" applyBorder="1" applyAlignment="1">
      <alignment horizontal="left" vertical="center" wrapText="1"/>
    </xf>
    <xf numFmtId="0" fontId="15" fillId="15"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5" borderId="10" xfId="0" applyFont="1" applyFill="1" applyBorder="1" applyAlignment="1">
      <alignment horizontal="left" vertical="center" wrapText="1"/>
    </xf>
    <xf numFmtId="0" fontId="15" fillId="15" borderId="12" xfId="0" applyFont="1" applyFill="1" applyBorder="1" applyAlignment="1">
      <alignment horizontal="left" vertical="center" wrapText="1"/>
    </xf>
    <xf numFmtId="0" fontId="15" fillId="15" borderId="5" xfId="0" applyFont="1" applyFill="1" applyBorder="1" applyAlignment="1">
      <alignment horizontal="left" vertical="center" wrapText="1"/>
    </xf>
    <xf numFmtId="0" fontId="16" fillId="0" borderId="12" xfId="0" applyFont="1" applyBorder="1" applyAlignment="1">
      <alignment horizontal="left" vertical="center" wrapText="1"/>
    </xf>
    <xf numFmtId="0" fontId="16" fillId="0" borderId="0" xfId="0" applyFont="1" applyBorder="1" applyAlignment="1">
      <alignment horizontal="left" vertical="center" wrapText="1"/>
    </xf>
    <xf numFmtId="0" fontId="7" fillId="10" borderId="2" xfId="0" applyFont="1" applyFill="1" applyBorder="1" applyAlignment="1">
      <alignment horizontal="left" vertical="center"/>
    </xf>
    <xf numFmtId="0" fontId="7" fillId="10" borderId="8" xfId="0" applyFont="1" applyFill="1" applyBorder="1" applyAlignment="1">
      <alignment horizontal="left" vertical="center"/>
    </xf>
    <xf numFmtId="0" fontId="7" fillId="10" borderId="4" xfId="0" applyFont="1" applyFill="1" applyBorder="1" applyAlignment="1">
      <alignment horizontal="left"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7" fillId="14" borderId="15" xfId="0" applyFont="1" applyFill="1" applyBorder="1" applyAlignment="1">
      <alignment horizontal="left" vertical="center"/>
    </xf>
    <xf numFmtId="0" fontId="7" fillId="14" borderId="10" xfId="0" applyFont="1" applyFill="1" applyBorder="1" applyAlignment="1">
      <alignment horizontal="left" vertical="center"/>
    </xf>
    <xf numFmtId="0" fontId="7" fillId="14" borderId="1" xfId="0" applyFont="1" applyFill="1" applyBorder="1" applyAlignment="1">
      <alignment horizontal="center" vertical="center"/>
    </xf>
    <xf numFmtId="0" fontId="0" fillId="15" borderId="6" xfId="0" applyFont="1" applyFill="1" applyBorder="1" applyAlignment="1">
      <alignment horizontal="left" vertical="center"/>
    </xf>
    <xf numFmtId="0" fontId="0" fillId="15" borderId="5" xfId="0" applyFont="1" applyFill="1" applyBorder="1" applyAlignment="1">
      <alignment horizontal="left" vertical="center"/>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15" fillId="0" borderId="0" xfId="0" applyFont="1" applyFill="1" applyAlignment="1">
      <alignment horizontal="left" vertical="center" wrapText="1"/>
    </xf>
    <xf numFmtId="0" fontId="15" fillId="15" borderId="8" xfId="0" applyFont="1" applyFill="1" applyBorder="1" applyAlignment="1">
      <alignment horizontal="left" vertical="center"/>
    </xf>
    <xf numFmtId="0" fontId="15" fillId="15" borderId="4" xfId="0" applyFont="1" applyFill="1" applyBorder="1" applyAlignment="1">
      <alignment horizontal="left" vertical="center"/>
    </xf>
    <xf numFmtId="0" fontId="15" fillId="15" borderId="2" xfId="0" applyFont="1" applyFill="1" applyBorder="1" applyAlignment="1">
      <alignment horizontal="left" vertical="center"/>
    </xf>
    <xf numFmtId="0" fontId="0" fillId="2" borderId="1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15" borderId="1" xfId="0" applyFill="1" applyBorder="1" applyAlignment="1">
      <alignment horizontal="left" vertical="center" wrapText="1"/>
    </xf>
    <xf numFmtId="0" fontId="0" fillId="15" borderId="2" xfId="0" applyFill="1" applyBorder="1" applyAlignment="1">
      <alignment horizontal="left" vertical="center" wrapText="1"/>
    </xf>
    <xf numFmtId="0" fontId="0" fillId="0" borderId="1" xfId="0" applyBorder="1" applyAlignment="1">
      <alignment horizontal="left"/>
    </xf>
    <xf numFmtId="0" fontId="0" fillId="0" borderId="2" xfId="0" applyBorder="1" applyAlignment="1">
      <alignment horizontal="left"/>
    </xf>
    <xf numFmtId="0" fontId="7" fillId="14" borderId="2" xfId="0" applyFont="1" applyFill="1" applyBorder="1" applyAlignment="1">
      <alignment horizontal="center"/>
    </xf>
    <xf numFmtId="0" fontId="7" fillId="14" borderId="4" xfId="0" applyFont="1" applyFill="1"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15" borderId="1" xfId="0" applyFill="1" applyBorder="1" applyAlignment="1">
      <alignment horizontal="left"/>
    </xf>
    <xf numFmtId="0" fontId="0" fillId="15" borderId="2" xfId="0" applyFill="1" applyBorder="1" applyAlignment="1">
      <alignment horizontal="left"/>
    </xf>
    <xf numFmtId="0" fontId="0" fillId="0" borderId="1" xfId="0" applyBorder="1" applyAlignment="1">
      <alignment horizontal="center" vertical="center"/>
    </xf>
    <xf numFmtId="0" fontId="15" fillId="0" borderId="1" xfId="0" applyFont="1" applyBorder="1" applyAlignment="1">
      <alignment horizontal="left"/>
    </xf>
    <xf numFmtId="0" fontId="15" fillId="0" borderId="2" xfId="0" applyFont="1" applyBorder="1" applyAlignment="1">
      <alignment horizontal="left"/>
    </xf>
    <xf numFmtId="0" fontId="7" fillId="14" borderId="1" xfId="0" applyFont="1" applyFill="1" applyBorder="1" applyAlignment="1">
      <alignment horizontal="left"/>
    </xf>
    <xf numFmtId="0" fontId="7" fillId="14" borderId="2" xfId="0" applyFont="1" applyFill="1" applyBorder="1" applyAlignment="1">
      <alignment horizontal="left"/>
    </xf>
    <xf numFmtId="0" fontId="0" fillId="15" borderId="10" xfId="0" applyFill="1" applyBorder="1" applyAlignment="1">
      <alignment horizontal="left" vertical="center" wrapText="1"/>
    </xf>
    <xf numFmtId="0" fontId="0" fillId="15" borderId="11" xfId="0" applyFill="1" applyBorder="1" applyAlignment="1">
      <alignment horizontal="left" vertical="center" wrapText="1"/>
    </xf>
    <xf numFmtId="0" fontId="0" fillId="15" borderId="12" xfId="0" applyFill="1" applyBorder="1" applyAlignment="1">
      <alignment horizontal="left" vertical="center" wrapText="1"/>
    </xf>
    <xf numFmtId="0" fontId="0" fillId="15" borderId="13" xfId="0" applyFill="1" applyBorder="1" applyAlignment="1">
      <alignment horizontal="left" vertical="center" wrapText="1"/>
    </xf>
    <xf numFmtId="0" fontId="0" fillId="15" borderId="5" xfId="0" applyFill="1" applyBorder="1" applyAlignment="1">
      <alignment horizontal="left" vertical="center" wrapText="1"/>
    </xf>
    <xf numFmtId="0" fontId="0" fillId="15" borderId="9" xfId="0" applyFill="1" applyBorder="1" applyAlignment="1">
      <alignment horizontal="lef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2"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16" fillId="0" borderId="1" xfId="0" applyFont="1" applyBorder="1" applyAlignment="1">
      <alignment horizontal="left"/>
    </xf>
    <xf numFmtId="0" fontId="16" fillId="0" borderId="2" xfId="0" applyFont="1" applyBorder="1" applyAlignment="1">
      <alignment horizontal="left"/>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6" fillId="0" borderId="10" xfId="0" applyFont="1" applyBorder="1" applyAlignment="1">
      <alignment horizontal="left"/>
    </xf>
    <xf numFmtId="0" fontId="16" fillId="0" borderId="14" xfId="0" applyFont="1" applyBorder="1" applyAlignment="1">
      <alignment horizontal="left"/>
    </xf>
    <xf numFmtId="0" fontId="16" fillId="0" borderId="12" xfId="0" applyFont="1" applyBorder="1" applyAlignment="1">
      <alignment horizontal="left"/>
    </xf>
    <xf numFmtId="0" fontId="16" fillId="0" borderId="0" xfId="0" applyFont="1" applyBorder="1" applyAlignment="1">
      <alignment horizontal="left"/>
    </xf>
    <xf numFmtId="0" fontId="16" fillId="0" borderId="5" xfId="0" applyFont="1" applyBorder="1" applyAlignment="1">
      <alignment horizontal="left"/>
    </xf>
    <xf numFmtId="0" fontId="16" fillId="0" borderId="3" xfId="0" applyFont="1" applyBorder="1" applyAlignment="1">
      <alignment horizontal="left"/>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15" borderId="6" xfId="0" applyFill="1" applyBorder="1" applyAlignment="1">
      <alignment horizontal="left"/>
    </xf>
    <xf numFmtId="0" fontId="0" fillId="15" borderId="5" xfId="0" applyFill="1" applyBorder="1" applyAlignment="1">
      <alignment horizontal="left"/>
    </xf>
    <xf numFmtId="0" fontId="16" fillId="15" borderId="2" xfId="0" applyFont="1" applyFill="1" applyBorder="1" applyAlignment="1">
      <alignment horizontal="center"/>
    </xf>
    <xf numFmtId="0" fontId="16" fillId="15" borderId="4" xfId="0" applyFont="1" applyFill="1" applyBorder="1" applyAlignment="1">
      <alignment horizontal="center"/>
    </xf>
    <xf numFmtId="0" fontId="7" fillId="14" borderId="15" xfId="0" applyFont="1" applyFill="1" applyBorder="1" applyAlignment="1">
      <alignment horizontal="left"/>
    </xf>
    <xf numFmtId="0" fontId="7" fillId="14" borderId="10" xfId="0" applyFont="1" applyFill="1" applyBorder="1" applyAlignment="1">
      <alignment horizontal="left"/>
    </xf>
    <xf numFmtId="0" fontId="7" fillId="10" borderId="2" xfId="0" applyFont="1" applyFill="1" applyBorder="1" applyAlignment="1">
      <alignment horizontal="left"/>
    </xf>
    <xf numFmtId="0" fontId="7" fillId="10" borderId="8" xfId="0" applyFont="1" applyFill="1" applyBorder="1" applyAlignment="1">
      <alignment horizontal="left"/>
    </xf>
    <xf numFmtId="0" fontId="7" fillId="10" borderId="4" xfId="0" applyFont="1" applyFill="1" applyBorder="1" applyAlignment="1">
      <alignment horizontal="left"/>
    </xf>
    <xf numFmtId="0" fontId="6" fillId="0" borderId="2" xfId="0" applyFont="1" applyBorder="1" applyAlignment="1">
      <alignment horizontal="center"/>
    </xf>
    <xf numFmtId="0" fontId="6" fillId="0" borderId="4" xfId="0" applyFont="1" applyBorder="1" applyAlignment="1">
      <alignment horizontal="center"/>
    </xf>
    <xf numFmtId="0" fontId="7" fillId="14" borderId="1" xfId="0" applyFont="1" applyFill="1" applyBorder="1" applyAlignment="1">
      <alignment horizontal="center"/>
    </xf>
    <xf numFmtId="0" fontId="15" fillId="15" borderId="14" xfId="0" applyFont="1" applyFill="1" applyBorder="1" applyAlignment="1">
      <alignment horizontal="left" vertical="center"/>
    </xf>
    <xf numFmtId="0" fontId="15" fillId="15" borderId="11" xfId="0" applyFont="1" applyFill="1" applyBorder="1" applyAlignment="1">
      <alignment horizontal="left" vertical="center"/>
    </xf>
    <xf numFmtId="0" fontId="15" fillId="15" borderId="3" xfId="0" applyFont="1" applyFill="1" applyBorder="1" applyAlignment="1">
      <alignment horizontal="left" vertical="center"/>
    </xf>
    <xf numFmtId="0" fontId="15" fillId="15" borderId="9" xfId="0" applyFont="1" applyFill="1" applyBorder="1" applyAlignment="1">
      <alignment horizontal="left" vertical="center"/>
    </xf>
    <xf numFmtId="0" fontId="15" fillId="15" borderId="14" xfId="0" applyFont="1" applyFill="1" applyBorder="1" applyAlignment="1">
      <alignment horizontal="left" vertical="top" wrapText="1"/>
    </xf>
    <xf numFmtId="0" fontId="15" fillId="15" borderId="11" xfId="0" applyFont="1" applyFill="1" applyBorder="1" applyAlignment="1">
      <alignment horizontal="left" vertical="top" wrapText="1"/>
    </xf>
    <xf numFmtId="0" fontId="15" fillId="15" borderId="3" xfId="0" applyFont="1" applyFill="1" applyBorder="1" applyAlignment="1">
      <alignment horizontal="left" vertical="top" wrapText="1"/>
    </xf>
    <xf numFmtId="0" fontId="15" fillId="15" borderId="9" xfId="0" applyFont="1" applyFill="1" applyBorder="1" applyAlignment="1">
      <alignment horizontal="left" vertical="top" wrapText="1"/>
    </xf>
    <xf numFmtId="0" fontId="15" fillId="15" borderId="0" xfId="0" applyFont="1" applyFill="1" applyBorder="1" applyAlignment="1">
      <alignment horizontal="left" vertical="top" wrapText="1"/>
    </xf>
    <xf numFmtId="0" fontId="15" fillId="15" borderId="13" xfId="0" applyFont="1" applyFill="1" applyBorder="1" applyAlignment="1">
      <alignment horizontal="left" vertical="top" wrapText="1"/>
    </xf>
    <xf numFmtId="0" fontId="15" fillId="15" borderId="14" xfId="0" applyFont="1" applyFill="1" applyBorder="1" applyAlignment="1">
      <alignment horizontal="left" wrapText="1"/>
    </xf>
    <xf numFmtId="0" fontId="15" fillId="15" borderId="11" xfId="0" applyFont="1" applyFill="1" applyBorder="1" applyAlignment="1">
      <alignment horizontal="left" wrapText="1"/>
    </xf>
    <xf numFmtId="0" fontId="15" fillId="15" borderId="3" xfId="0" applyFont="1" applyFill="1" applyBorder="1" applyAlignment="1">
      <alignment horizontal="left" wrapText="1"/>
    </xf>
    <xf numFmtId="0" fontId="15" fillId="15" borderId="9" xfId="0" applyFont="1" applyFill="1" applyBorder="1" applyAlignment="1">
      <alignment horizontal="left" wrapText="1"/>
    </xf>
    <xf numFmtId="0" fontId="15" fillId="15" borderId="8" xfId="0" applyFont="1" applyFill="1" applyBorder="1" applyAlignment="1">
      <alignment horizontal="left"/>
    </xf>
    <xf numFmtId="0" fontId="15" fillId="15" borderId="4" xfId="0" applyFont="1" applyFill="1" applyBorder="1" applyAlignment="1">
      <alignment horizontal="left"/>
    </xf>
    <xf numFmtId="0" fontId="0" fillId="15" borderId="10" xfId="0" applyFill="1" applyBorder="1" applyAlignment="1">
      <alignment horizontal="left" vertical="top" wrapText="1"/>
    </xf>
    <xf numFmtId="0" fontId="0" fillId="15" borderId="14" xfId="0" applyFill="1" applyBorder="1" applyAlignment="1">
      <alignment horizontal="left" vertical="top" wrapText="1"/>
    </xf>
    <xf numFmtId="0" fontId="0" fillId="15" borderId="5" xfId="0" applyFill="1" applyBorder="1" applyAlignment="1">
      <alignment horizontal="left" vertical="top" wrapText="1"/>
    </xf>
    <xf numFmtId="0" fontId="0" fillId="15" borderId="3" xfId="0" applyFill="1" applyBorder="1" applyAlignment="1">
      <alignment horizontal="left" vertical="top" wrapText="1"/>
    </xf>
    <xf numFmtId="0" fontId="0" fillId="0" borderId="10" xfId="0"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15" fillId="15" borderId="10" xfId="0" applyFont="1" applyFill="1" applyBorder="1" applyAlignment="1">
      <alignment horizontal="left" vertical="top" wrapText="1"/>
    </xf>
    <xf numFmtId="0" fontId="15" fillId="15" borderId="5" xfId="0" applyFont="1" applyFill="1" applyBorder="1" applyAlignment="1">
      <alignment horizontal="left" vertical="top" wrapText="1"/>
    </xf>
  </cellXfs>
  <cellStyles count="133">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Besuchter Hyperlink" xfId="50" builtinId="9" hidden="1"/>
    <cellStyle name="Besuchter Hyperlink" xfId="52" builtinId="9" hidden="1"/>
    <cellStyle name="Besuchter Hyperlink" xfId="53" builtinId="9" hidden="1"/>
    <cellStyle name="Besuchter Hyperlink" xfId="54" builtinId="9" hidden="1"/>
    <cellStyle name="Besuchter Hyperlink" xfId="56" builtinId="9" hidden="1"/>
    <cellStyle name="Besuchter Hyperlink" xfId="58" builtinId="9" hidden="1"/>
    <cellStyle name="Besuchter Hyperlink" xfId="60" builtinId="9" hidden="1"/>
    <cellStyle name="Besuchter Hyperlink" xfId="62" builtinId="9" hidden="1"/>
    <cellStyle name="Besuchter Hyperlink" xfId="64" builtinId="9" hidden="1"/>
    <cellStyle name="Besuchter Hyperlink" xfId="66" builtinId="9" hidden="1"/>
    <cellStyle name="Besuchter Hyperlink" xfId="68" builtinId="9" hidden="1"/>
    <cellStyle name="Besuchter Hyperlink" xfId="70" builtinId="9" hidden="1"/>
    <cellStyle name="Besuchter Hyperlink" xfId="74" builtinId="9" hidden="1"/>
    <cellStyle name="Besuchter Hyperlink" xfId="76" builtinId="9" hidden="1"/>
    <cellStyle name="Besuchter Hyperlink" xfId="78" builtinId="9" hidden="1"/>
    <cellStyle name="Besuchter Hyperlink" xfId="80" builtinId="9" hidden="1"/>
    <cellStyle name="Besuchter Hyperlink" xfId="82" builtinId="9" hidden="1"/>
    <cellStyle name="Besuchter Hyperlink" xfId="84" builtinId="9" hidden="1"/>
    <cellStyle name="Besuchter Hyperlink" xfId="86" builtinId="9" hidden="1"/>
    <cellStyle name="Besuchter Hyperlink" xfId="88" builtinId="9" hidden="1"/>
    <cellStyle name="Besuchter Hyperlink" xfId="90" builtinId="9" hidden="1"/>
    <cellStyle name="Besuchter Hyperlink" xfId="92" builtinId="9" hidden="1"/>
    <cellStyle name="Besuchter Hyperlink" xfId="94" builtinId="9" hidden="1"/>
    <cellStyle name="Besuchter Hyperlink" xfId="96" builtinId="9" hidden="1"/>
    <cellStyle name="Besuchter Hyperlink" xfId="98" builtinId="9" hidden="1"/>
    <cellStyle name="Besuchter Hyperlink" xfId="100" builtinId="9" hidden="1"/>
    <cellStyle name="Besuchter Hyperlink" xfId="102" builtinId="9" hidden="1"/>
    <cellStyle name="Besuchter Hyperlink" xfId="104" builtinId="9" hidden="1"/>
    <cellStyle name="Besuchter Hyperlink" xfId="106" builtinId="9" hidden="1"/>
    <cellStyle name="Besuchter Hyperlink" xfId="108" builtinId="9" hidden="1"/>
    <cellStyle name="Besuchter Hyperlink" xfId="110" builtinId="9" hidden="1"/>
    <cellStyle name="Besuchter Hyperlink" xfId="112" builtinId="9" hidden="1"/>
    <cellStyle name="Besuchter Hyperlink" xfId="114" builtinId="9" hidden="1"/>
    <cellStyle name="Besuchter Hyperlink" xfId="116" builtinId="9" hidden="1"/>
    <cellStyle name="Besuchter Hyperlink" xfId="118" builtinId="9" hidden="1"/>
    <cellStyle name="Besuchter Hyperlink" xfId="120" builtinId="9" hidden="1"/>
    <cellStyle name="Besuchter Hyperlink" xfId="122" builtinId="9" hidden="1"/>
    <cellStyle name="Besuchter Hyperlink" xfId="124" builtinId="9" hidden="1"/>
    <cellStyle name="Besuchter Hyperlink" xfId="126" builtinId="9" hidden="1"/>
    <cellStyle name="Besuchter Hyperlink" xfId="128" builtinId="9" hidden="1"/>
    <cellStyle name="Besuchter Hyperlink" xfId="130" builtinId="9" hidden="1"/>
    <cellStyle name="Besuchter Hyperlink" xfId="1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Standard" xfId="0" builtinId="0"/>
    <cellStyle name="Standard 2" xfId="72"/>
    <cellStyle name="Standard 3" xfId="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8517"/>
  <sheetViews>
    <sheetView showGridLines="0" zoomScale="70" zoomScaleNormal="70" zoomScalePageLayoutView="70" workbookViewId="0">
      <pane xSplit="1" topLeftCell="B1" activePane="topRight" state="frozen"/>
      <selection activeCell="A14" sqref="A14"/>
      <selection pane="topRight" activeCell="M7" sqref="M7"/>
    </sheetView>
  </sheetViews>
  <sheetFormatPr baseColWidth="10" defaultRowHeight="15" x14ac:dyDescent="0.25"/>
  <cols>
    <col min="1" max="1" width="28.42578125" customWidth="1"/>
    <col min="2" max="2" width="3.28515625" customWidth="1"/>
    <col min="3" max="3" width="27.140625" customWidth="1"/>
    <col min="4" max="4" width="21.7109375" customWidth="1"/>
    <col min="5" max="5" width="16.140625" customWidth="1"/>
    <col min="6" max="6" width="3.28515625" customWidth="1"/>
    <col min="7" max="7" width="18" customWidth="1"/>
    <col min="8" max="8" width="3.28515625" customWidth="1"/>
    <col min="9" max="9" width="34.140625" customWidth="1"/>
    <col min="10" max="10" width="17.42578125" customWidth="1"/>
    <col min="11" max="11" width="3.28515625" customWidth="1"/>
    <col min="12" max="12" width="44.42578125" customWidth="1"/>
    <col min="13" max="13" width="13.85546875" customWidth="1"/>
    <col min="14" max="14" width="15.85546875" customWidth="1"/>
    <col min="15" max="15" width="14" customWidth="1"/>
    <col min="16" max="16" width="17.7109375" customWidth="1"/>
    <col min="17" max="17" width="16.42578125" customWidth="1"/>
    <col min="18" max="18" width="20.42578125" customWidth="1"/>
    <col min="19" max="19" width="19.28515625" bestFit="1" customWidth="1"/>
    <col min="20" max="20" width="18" customWidth="1"/>
    <col min="21" max="21" width="13" customWidth="1"/>
    <col min="22" max="22" width="12.42578125" customWidth="1"/>
    <col min="23" max="25" width="15.85546875" customWidth="1"/>
    <col min="26" max="26" width="14.42578125" customWidth="1"/>
    <col min="27" max="27" width="17.42578125" customWidth="1"/>
  </cols>
  <sheetData>
    <row r="1" spans="1:29" x14ac:dyDescent="0.25">
      <c r="B1" s="140" t="str">
        <f>'DS-FA 1'!$A$1</f>
        <v xml:space="preserve">Wir halten fest, dass es sich bei diesem Muster um eine grobe Orientierungshilfe handelt. Das Dokument kann und soll eine individuell ausgestaltete Datenschutz-Folgenabschätzung und eine rechtliche Beratung nicht ersetzen. Dementsprechend kann keinerlei Haftung seitens der das Dokument zur Verfügung stellenden Personen oder der Fachgruppe der Wirtschaftskammer Wien für Personenberatung und Personenbetreuung selbst übernommen werden. </v>
      </c>
      <c r="C1" s="141"/>
      <c r="D1" s="141"/>
      <c r="E1" s="141"/>
      <c r="F1" s="141"/>
      <c r="G1" s="141"/>
      <c r="H1" s="141"/>
      <c r="I1" s="141"/>
      <c r="J1" s="141"/>
      <c r="K1" s="141"/>
      <c r="L1" s="142"/>
    </row>
    <row r="2" spans="1:29" x14ac:dyDescent="0.25">
      <c r="B2" s="143"/>
      <c r="C2" s="144"/>
      <c r="D2" s="144"/>
      <c r="E2" s="144"/>
      <c r="F2" s="144"/>
      <c r="G2" s="144"/>
      <c r="H2" s="144"/>
      <c r="I2" s="144"/>
      <c r="J2" s="144"/>
      <c r="K2" s="144"/>
      <c r="L2" s="145"/>
    </row>
    <row r="3" spans="1:29" x14ac:dyDescent="0.25">
      <c r="B3" s="146"/>
      <c r="C3" s="147"/>
      <c r="D3" s="147"/>
      <c r="E3" s="147"/>
      <c r="F3" s="147"/>
      <c r="G3" s="147"/>
      <c r="H3" s="147"/>
      <c r="I3" s="147"/>
      <c r="J3" s="147"/>
      <c r="K3" s="147"/>
      <c r="L3" s="148"/>
    </row>
    <row r="4" spans="1:29" ht="14.1" customHeight="1" x14ac:dyDescent="0.25"/>
    <row r="5" spans="1:29" s="9" customFormat="1" ht="18.75" x14ac:dyDescent="0.3">
      <c r="A5" s="114" t="s">
        <v>23</v>
      </c>
      <c r="B5" s="115"/>
      <c r="C5" s="115"/>
      <c r="D5" s="116"/>
    </row>
    <row r="7" spans="1:29" s="11" customFormat="1" x14ac:dyDescent="0.25">
      <c r="A7" s="10"/>
      <c r="B7" s="10"/>
      <c r="F7" s="10"/>
      <c r="H7" s="10"/>
      <c r="K7" s="10"/>
    </row>
    <row r="8" spans="1:29" s="1" customFormat="1" ht="25.5" x14ac:dyDescent="0.25">
      <c r="A8" s="21" t="s">
        <v>0</v>
      </c>
      <c r="B8" s="117"/>
      <c r="C8" s="118"/>
      <c r="D8" s="119"/>
      <c r="F8" s="17"/>
      <c r="G8" s="15"/>
      <c r="H8" s="17"/>
      <c r="K8" s="17"/>
    </row>
    <row r="9" spans="1:29" s="1" customFormat="1" x14ac:dyDescent="0.25">
      <c r="A9" s="82" t="s">
        <v>249</v>
      </c>
      <c r="B9" s="120"/>
      <c r="C9" s="120"/>
      <c r="D9" s="120"/>
      <c r="F9" s="16"/>
      <c r="G9" s="15"/>
      <c r="H9" s="16"/>
      <c r="K9" s="16"/>
    </row>
    <row r="10" spans="1:29" s="1" customFormat="1" x14ac:dyDescent="0.25">
      <c r="A10" s="82" t="s">
        <v>119</v>
      </c>
      <c r="B10" s="120"/>
      <c r="C10" s="120"/>
      <c r="D10" s="120"/>
      <c r="F10" s="16"/>
      <c r="G10" s="15"/>
      <c r="H10" s="16"/>
      <c r="K10" s="16"/>
    </row>
    <row r="11" spans="1:29" s="1" customFormat="1" ht="18" customHeight="1" x14ac:dyDescent="0.3">
      <c r="A11" s="21" t="s">
        <v>1</v>
      </c>
      <c r="B11" s="121" t="s">
        <v>34</v>
      </c>
      <c r="C11" s="122"/>
      <c r="D11" s="123"/>
      <c r="E11" s="12"/>
      <c r="F11" s="18"/>
      <c r="G11" s="15"/>
      <c r="H11" s="18"/>
      <c r="J11" s="4"/>
      <c r="K11" s="18"/>
    </row>
    <row r="12" spans="1:29" s="1" customFormat="1" x14ac:dyDescent="0.25">
      <c r="A12" s="2"/>
      <c r="B12" s="10"/>
      <c r="C12" s="5"/>
      <c r="F12" s="10"/>
      <c r="G12" s="11"/>
      <c r="H12" s="10"/>
      <c r="J12" s="4"/>
      <c r="K12" s="10"/>
      <c r="M12" s="113" t="s">
        <v>3</v>
      </c>
      <c r="N12" s="113"/>
      <c r="O12" s="113"/>
      <c r="P12" s="113"/>
      <c r="Q12" s="113"/>
      <c r="R12" s="113"/>
      <c r="S12" s="113"/>
      <c r="T12" s="113"/>
      <c r="U12" s="113"/>
      <c r="V12" s="113"/>
      <c r="W12" s="113"/>
      <c r="X12" s="113"/>
      <c r="Y12" s="113"/>
      <c r="Z12" s="113"/>
      <c r="AA12" s="113"/>
      <c r="AB12" s="113"/>
      <c r="AC12" s="113"/>
    </row>
    <row r="13" spans="1:29" s="20" customFormat="1" ht="30" customHeight="1" x14ac:dyDescent="0.25">
      <c r="A13" s="67"/>
      <c r="B13" s="67"/>
      <c r="F13" s="67"/>
      <c r="H13" s="67"/>
      <c r="I13" s="68"/>
      <c r="K13" s="69"/>
      <c r="L13" s="70"/>
      <c r="M13" s="112" t="s">
        <v>4</v>
      </c>
      <c r="N13" s="112"/>
      <c r="O13" s="112"/>
      <c r="P13" s="112" t="s">
        <v>6</v>
      </c>
      <c r="Q13" s="112"/>
      <c r="R13" s="112" t="s">
        <v>307</v>
      </c>
      <c r="S13" s="112"/>
      <c r="T13" s="112" t="s">
        <v>8</v>
      </c>
      <c r="U13" s="112"/>
      <c r="V13" s="71" t="s">
        <v>308</v>
      </c>
      <c r="W13" s="112" t="s">
        <v>11</v>
      </c>
      <c r="X13" s="112"/>
      <c r="Y13" s="112"/>
      <c r="Z13" s="112"/>
      <c r="AA13" s="112" t="s">
        <v>21</v>
      </c>
      <c r="AB13" s="112"/>
      <c r="AC13" s="112"/>
    </row>
    <row r="14" spans="1:29" s="3" customFormat="1" ht="89.25" x14ac:dyDescent="0.25">
      <c r="A14" s="13" t="s">
        <v>24</v>
      </c>
      <c r="B14" s="124" t="s">
        <v>27</v>
      </c>
      <c r="C14" s="125"/>
      <c r="D14" s="13" t="s">
        <v>25</v>
      </c>
      <c r="E14" s="13" t="s">
        <v>2</v>
      </c>
      <c r="F14" s="124" t="s">
        <v>32</v>
      </c>
      <c r="G14" s="125"/>
      <c r="H14" s="124" t="s">
        <v>31</v>
      </c>
      <c r="I14" s="125"/>
      <c r="J14" s="14" t="s">
        <v>33</v>
      </c>
      <c r="K14" s="131" t="s">
        <v>39</v>
      </c>
      <c r="L14" s="132"/>
      <c r="M14" s="14" t="s">
        <v>41</v>
      </c>
      <c r="N14" s="14" t="s">
        <v>35</v>
      </c>
      <c r="O14" s="72" t="s">
        <v>311</v>
      </c>
      <c r="P14" s="72" t="s">
        <v>309</v>
      </c>
      <c r="Q14" s="72" t="s">
        <v>310</v>
      </c>
      <c r="R14" s="14" t="s">
        <v>36</v>
      </c>
      <c r="S14" s="13" t="s">
        <v>5</v>
      </c>
      <c r="T14" s="73" t="s">
        <v>312</v>
      </c>
      <c r="U14" s="13" t="s">
        <v>7</v>
      </c>
      <c r="V14" s="73" t="s">
        <v>313</v>
      </c>
      <c r="W14" s="72" t="s">
        <v>315</v>
      </c>
      <c r="X14" s="13" t="s">
        <v>9</v>
      </c>
      <c r="Y14" s="73" t="s">
        <v>314</v>
      </c>
      <c r="Z14" s="13" t="s">
        <v>10</v>
      </c>
      <c r="AA14" s="13" t="s">
        <v>22</v>
      </c>
      <c r="AB14" s="74" t="s">
        <v>318</v>
      </c>
      <c r="AC14" s="73" t="s">
        <v>317</v>
      </c>
    </row>
    <row r="15" spans="1:29" ht="14.25" customHeight="1" x14ac:dyDescent="0.25">
      <c r="A15" s="103" t="s">
        <v>42</v>
      </c>
      <c r="B15" s="100"/>
      <c r="C15" s="105" t="s">
        <v>133</v>
      </c>
      <c r="D15" s="105" t="s">
        <v>291</v>
      </c>
      <c r="E15" s="105" t="s">
        <v>28</v>
      </c>
      <c r="F15" s="100"/>
      <c r="G15" s="105" t="s">
        <v>115</v>
      </c>
      <c r="H15" s="75"/>
      <c r="I15" s="75" t="s">
        <v>117</v>
      </c>
      <c r="J15" s="105" t="s">
        <v>250</v>
      </c>
      <c r="K15" s="75"/>
      <c r="L15" s="75" t="s">
        <v>130</v>
      </c>
      <c r="M15" s="133" t="s">
        <v>19</v>
      </c>
      <c r="N15" s="133" t="s">
        <v>319</v>
      </c>
      <c r="O15" s="133" t="s">
        <v>20</v>
      </c>
      <c r="P15" s="133" t="s">
        <v>15</v>
      </c>
      <c r="Q15" s="133" t="s">
        <v>16</v>
      </c>
      <c r="R15" s="133" t="s">
        <v>17</v>
      </c>
      <c r="S15" s="133" t="s">
        <v>18</v>
      </c>
      <c r="T15" s="133" t="s">
        <v>38</v>
      </c>
      <c r="U15" s="133"/>
      <c r="V15" s="133"/>
      <c r="W15" s="133" t="s">
        <v>321</v>
      </c>
      <c r="X15" s="133" t="s">
        <v>14</v>
      </c>
      <c r="Y15" s="133" t="s">
        <v>14</v>
      </c>
      <c r="Z15" s="133" t="s">
        <v>14</v>
      </c>
      <c r="AA15" s="133"/>
      <c r="AB15" s="149"/>
      <c r="AC15" s="149"/>
    </row>
    <row r="16" spans="1:29" ht="14.25" customHeight="1" x14ac:dyDescent="0.25">
      <c r="A16" s="104"/>
      <c r="B16" s="102"/>
      <c r="C16" s="109"/>
      <c r="D16" s="106"/>
      <c r="E16" s="106"/>
      <c r="F16" s="102"/>
      <c r="G16" s="109"/>
      <c r="H16" s="75"/>
      <c r="I16" s="75" t="s">
        <v>118</v>
      </c>
      <c r="J16" s="106"/>
      <c r="K16" s="75"/>
      <c r="L16" s="75" t="s">
        <v>131</v>
      </c>
      <c r="M16" s="134"/>
      <c r="N16" s="134"/>
      <c r="O16" s="134"/>
      <c r="P16" s="134"/>
      <c r="Q16" s="134"/>
      <c r="R16" s="134"/>
      <c r="S16" s="134"/>
      <c r="T16" s="134"/>
      <c r="U16" s="134"/>
      <c r="V16" s="134"/>
      <c r="W16" s="134"/>
      <c r="X16" s="134"/>
      <c r="Y16" s="134"/>
      <c r="Z16" s="134"/>
      <c r="AA16" s="134"/>
      <c r="AB16" s="150"/>
      <c r="AC16" s="150"/>
    </row>
    <row r="17" spans="1:29" x14ac:dyDescent="0.25">
      <c r="A17" s="104"/>
      <c r="B17" s="75"/>
      <c r="C17" s="75" t="s">
        <v>148</v>
      </c>
      <c r="D17" s="106"/>
      <c r="E17" s="106"/>
      <c r="F17" s="75"/>
      <c r="G17" s="75" t="s">
        <v>156</v>
      </c>
      <c r="H17" s="75"/>
      <c r="I17" s="75" t="s">
        <v>119</v>
      </c>
      <c r="J17" s="106"/>
      <c r="K17" s="75"/>
      <c r="L17" s="75" t="s">
        <v>134</v>
      </c>
      <c r="M17" s="134"/>
      <c r="N17" s="134"/>
      <c r="O17" s="134"/>
      <c r="P17" s="134"/>
      <c r="Q17" s="134"/>
      <c r="R17" s="134"/>
      <c r="S17" s="134"/>
      <c r="T17" s="134"/>
      <c r="U17" s="134"/>
      <c r="V17" s="134"/>
      <c r="W17" s="134"/>
      <c r="X17" s="134"/>
      <c r="Y17" s="134"/>
      <c r="Z17" s="134"/>
      <c r="AA17" s="134"/>
      <c r="AB17" s="150"/>
      <c r="AC17" s="150"/>
    </row>
    <row r="18" spans="1:29" x14ac:dyDescent="0.25">
      <c r="A18" s="104"/>
      <c r="B18" s="75"/>
      <c r="C18" s="75" t="s">
        <v>149</v>
      </c>
      <c r="D18" s="106"/>
      <c r="E18" s="106"/>
      <c r="F18" s="100"/>
      <c r="G18" s="100"/>
      <c r="H18" s="75"/>
      <c r="I18" s="75" t="s">
        <v>120</v>
      </c>
      <c r="J18" s="106"/>
      <c r="K18" s="75"/>
      <c r="L18" s="75" t="s">
        <v>135</v>
      </c>
      <c r="M18" s="134"/>
      <c r="N18" s="134"/>
      <c r="O18" s="134"/>
      <c r="P18" s="134"/>
      <c r="Q18" s="134"/>
      <c r="R18" s="134"/>
      <c r="S18" s="134"/>
      <c r="T18" s="134"/>
      <c r="U18" s="134"/>
      <c r="V18" s="134"/>
      <c r="W18" s="134"/>
      <c r="X18" s="134"/>
      <c r="Y18" s="134"/>
      <c r="Z18" s="134"/>
      <c r="AA18" s="134"/>
      <c r="AB18" s="150"/>
      <c r="AC18" s="150"/>
    </row>
    <row r="19" spans="1:29" x14ac:dyDescent="0.25">
      <c r="A19" s="104"/>
      <c r="B19" s="75"/>
      <c r="C19" s="75" t="s">
        <v>150</v>
      </c>
      <c r="D19" s="106"/>
      <c r="E19" s="106"/>
      <c r="F19" s="101"/>
      <c r="G19" s="101"/>
      <c r="H19" s="75"/>
      <c r="I19" s="75" t="s">
        <v>121</v>
      </c>
      <c r="J19" s="106"/>
      <c r="K19" s="75"/>
      <c r="L19" s="75" t="s">
        <v>136</v>
      </c>
      <c r="M19" s="134"/>
      <c r="N19" s="134"/>
      <c r="O19" s="134"/>
      <c r="P19" s="134"/>
      <c r="Q19" s="134"/>
      <c r="R19" s="134"/>
      <c r="S19" s="134"/>
      <c r="T19" s="134"/>
      <c r="U19" s="134"/>
      <c r="V19" s="134"/>
      <c r="W19" s="134"/>
      <c r="X19" s="134"/>
      <c r="Y19" s="134"/>
      <c r="Z19" s="134"/>
      <c r="AA19" s="134"/>
      <c r="AB19" s="150"/>
      <c r="AC19" s="150"/>
    </row>
    <row r="20" spans="1:29" x14ac:dyDescent="0.25">
      <c r="A20" s="104"/>
      <c r="B20" s="75"/>
      <c r="C20" s="75" t="s">
        <v>151</v>
      </c>
      <c r="D20" s="106"/>
      <c r="E20" s="106"/>
      <c r="F20" s="101"/>
      <c r="G20" s="101"/>
      <c r="H20" s="75"/>
      <c r="I20" s="75" t="s">
        <v>122</v>
      </c>
      <c r="J20" s="106"/>
      <c r="K20" s="75"/>
      <c r="L20" s="75" t="s">
        <v>137</v>
      </c>
      <c r="M20" s="134"/>
      <c r="N20" s="134"/>
      <c r="O20" s="134"/>
      <c r="P20" s="134"/>
      <c r="Q20" s="134"/>
      <c r="R20" s="134"/>
      <c r="S20" s="134"/>
      <c r="T20" s="134"/>
      <c r="U20" s="134"/>
      <c r="V20" s="134"/>
      <c r="W20" s="134"/>
      <c r="X20" s="134"/>
      <c r="Y20" s="134"/>
      <c r="Z20" s="134"/>
      <c r="AA20" s="134"/>
      <c r="AB20" s="150"/>
      <c r="AC20" s="150"/>
    </row>
    <row r="21" spans="1:29" x14ac:dyDescent="0.25">
      <c r="A21" s="104"/>
      <c r="B21" s="75"/>
      <c r="C21" s="75" t="s">
        <v>152</v>
      </c>
      <c r="D21" s="106"/>
      <c r="E21" s="106"/>
      <c r="F21" s="101"/>
      <c r="G21" s="101"/>
      <c r="H21" s="75"/>
      <c r="I21" s="75" t="s">
        <v>123</v>
      </c>
      <c r="J21" s="106"/>
      <c r="K21" s="75"/>
      <c r="L21" s="75" t="s">
        <v>138</v>
      </c>
      <c r="M21" s="134"/>
      <c r="N21" s="134"/>
      <c r="O21" s="134"/>
      <c r="P21" s="134"/>
      <c r="Q21" s="134"/>
      <c r="R21" s="134"/>
      <c r="S21" s="134"/>
      <c r="T21" s="134"/>
      <c r="U21" s="134"/>
      <c r="V21" s="134"/>
      <c r="W21" s="134"/>
      <c r="X21" s="134"/>
      <c r="Y21" s="134"/>
      <c r="Z21" s="134"/>
      <c r="AA21" s="134"/>
      <c r="AB21" s="150"/>
      <c r="AC21" s="150"/>
    </row>
    <row r="22" spans="1:29" x14ac:dyDescent="0.25">
      <c r="A22" s="104"/>
      <c r="B22" s="75"/>
      <c r="C22" s="75" t="s">
        <v>153</v>
      </c>
      <c r="D22" s="106"/>
      <c r="E22" s="106"/>
      <c r="F22" s="101"/>
      <c r="G22" s="101"/>
      <c r="H22" s="75"/>
      <c r="I22" s="75" t="s">
        <v>124</v>
      </c>
      <c r="J22" s="106"/>
      <c r="K22" s="75"/>
      <c r="L22" s="75" t="s">
        <v>139</v>
      </c>
      <c r="M22" s="134"/>
      <c r="N22" s="134"/>
      <c r="O22" s="134"/>
      <c r="P22" s="134"/>
      <c r="Q22" s="134"/>
      <c r="R22" s="134"/>
      <c r="S22" s="134"/>
      <c r="T22" s="134"/>
      <c r="U22" s="134"/>
      <c r="V22" s="134"/>
      <c r="W22" s="134"/>
      <c r="X22" s="134"/>
      <c r="Y22" s="134"/>
      <c r="Z22" s="134"/>
      <c r="AA22" s="134"/>
      <c r="AB22" s="150"/>
      <c r="AC22" s="150"/>
    </row>
    <row r="23" spans="1:29" x14ac:dyDescent="0.25">
      <c r="A23" s="104"/>
      <c r="B23" s="75"/>
      <c r="C23" s="75" t="s">
        <v>154</v>
      </c>
      <c r="D23" s="106"/>
      <c r="E23" s="106"/>
      <c r="F23" s="101"/>
      <c r="G23" s="101"/>
      <c r="H23" s="75"/>
      <c r="I23" s="75" t="s">
        <v>125</v>
      </c>
      <c r="J23" s="106"/>
      <c r="K23" s="75"/>
      <c r="L23" s="75" t="s">
        <v>140</v>
      </c>
      <c r="M23" s="134"/>
      <c r="N23" s="134"/>
      <c r="O23" s="134"/>
      <c r="P23" s="134"/>
      <c r="Q23" s="134"/>
      <c r="R23" s="134"/>
      <c r="S23" s="134"/>
      <c r="T23" s="134"/>
      <c r="U23" s="134"/>
      <c r="V23" s="134"/>
      <c r="W23" s="134"/>
      <c r="X23" s="134"/>
      <c r="Y23" s="134"/>
      <c r="Z23" s="134"/>
      <c r="AA23" s="134"/>
      <c r="AB23" s="150"/>
      <c r="AC23" s="150"/>
    </row>
    <row r="24" spans="1:29" x14ac:dyDescent="0.25">
      <c r="A24" s="104"/>
      <c r="B24" s="75"/>
      <c r="C24" s="75" t="s">
        <v>155</v>
      </c>
      <c r="D24" s="106"/>
      <c r="E24" s="106"/>
      <c r="F24" s="101"/>
      <c r="G24" s="101"/>
      <c r="H24" s="75"/>
      <c r="I24" s="75" t="s">
        <v>126</v>
      </c>
      <c r="J24" s="106"/>
      <c r="K24" s="75"/>
      <c r="L24" s="75" t="s">
        <v>141</v>
      </c>
      <c r="M24" s="134"/>
      <c r="N24" s="134"/>
      <c r="O24" s="134"/>
      <c r="P24" s="134"/>
      <c r="Q24" s="134"/>
      <c r="R24" s="134"/>
      <c r="S24" s="134"/>
      <c r="T24" s="134"/>
      <c r="U24" s="134"/>
      <c r="V24" s="134"/>
      <c r="W24" s="134"/>
      <c r="X24" s="134"/>
      <c r="Y24" s="134"/>
      <c r="Z24" s="134"/>
      <c r="AA24" s="134"/>
      <c r="AB24" s="150"/>
      <c r="AC24" s="150"/>
    </row>
    <row r="25" spans="1:29" x14ac:dyDescent="0.25">
      <c r="A25" s="104"/>
      <c r="B25" s="100"/>
      <c r="C25" s="100"/>
      <c r="D25" s="106"/>
      <c r="E25" s="106"/>
      <c r="F25" s="101"/>
      <c r="G25" s="101"/>
      <c r="H25" s="75"/>
      <c r="I25" s="75" t="s">
        <v>127</v>
      </c>
      <c r="J25" s="106"/>
      <c r="K25" s="75"/>
      <c r="L25" s="75" t="s">
        <v>142</v>
      </c>
      <c r="M25" s="134"/>
      <c r="N25" s="134"/>
      <c r="O25" s="134"/>
      <c r="P25" s="134"/>
      <c r="Q25" s="134"/>
      <c r="R25" s="134"/>
      <c r="S25" s="134"/>
      <c r="T25" s="134"/>
      <c r="U25" s="134"/>
      <c r="V25" s="134"/>
      <c r="W25" s="134"/>
      <c r="X25" s="134"/>
      <c r="Y25" s="134"/>
      <c r="Z25" s="134"/>
      <c r="AA25" s="134"/>
      <c r="AB25" s="150"/>
      <c r="AC25" s="150"/>
    </row>
    <row r="26" spans="1:29" x14ac:dyDescent="0.25">
      <c r="A26" s="104"/>
      <c r="B26" s="101"/>
      <c r="C26" s="101"/>
      <c r="D26" s="106"/>
      <c r="E26" s="106"/>
      <c r="F26" s="101"/>
      <c r="G26" s="101"/>
      <c r="H26" s="75"/>
      <c r="I26" s="75" t="s">
        <v>128</v>
      </c>
      <c r="J26" s="106"/>
      <c r="K26" s="75"/>
      <c r="L26" s="75" t="s">
        <v>143</v>
      </c>
      <c r="M26" s="134"/>
      <c r="N26" s="134"/>
      <c r="O26" s="134"/>
      <c r="P26" s="134"/>
      <c r="Q26" s="134"/>
      <c r="R26" s="134"/>
      <c r="S26" s="134"/>
      <c r="T26" s="134"/>
      <c r="U26" s="134"/>
      <c r="V26" s="134"/>
      <c r="W26" s="134"/>
      <c r="X26" s="134"/>
      <c r="Y26" s="134"/>
      <c r="Z26" s="134"/>
      <c r="AA26" s="134"/>
      <c r="AB26" s="150"/>
      <c r="AC26" s="150"/>
    </row>
    <row r="27" spans="1:29" x14ac:dyDescent="0.25">
      <c r="A27" s="104"/>
      <c r="B27" s="101"/>
      <c r="C27" s="101"/>
      <c r="D27" s="106"/>
      <c r="E27" s="106"/>
      <c r="F27" s="101"/>
      <c r="G27" s="101"/>
      <c r="H27" s="75"/>
      <c r="I27" s="75" t="s">
        <v>129</v>
      </c>
      <c r="J27" s="106"/>
      <c r="K27" s="75"/>
      <c r="L27" s="75" t="s">
        <v>132</v>
      </c>
      <c r="M27" s="134"/>
      <c r="N27" s="134"/>
      <c r="O27" s="134"/>
      <c r="P27" s="134"/>
      <c r="Q27" s="134"/>
      <c r="R27" s="134"/>
      <c r="S27" s="134"/>
      <c r="T27" s="134"/>
      <c r="U27" s="134"/>
      <c r="V27" s="134"/>
      <c r="W27" s="134"/>
      <c r="X27" s="134"/>
      <c r="Y27" s="134"/>
      <c r="Z27" s="134"/>
      <c r="AA27" s="134"/>
      <c r="AB27" s="150"/>
      <c r="AC27" s="150"/>
    </row>
    <row r="28" spans="1:29" x14ac:dyDescent="0.25">
      <c r="A28" s="104"/>
      <c r="B28" s="101"/>
      <c r="C28" s="101"/>
      <c r="D28" s="106"/>
      <c r="E28" s="106"/>
      <c r="F28" s="101"/>
      <c r="G28" s="101"/>
      <c r="H28" s="75"/>
      <c r="I28" s="75" t="s">
        <v>116</v>
      </c>
      <c r="J28" s="106"/>
      <c r="K28" s="75"/>
      <c r="L28" s="75" t="s">
        <v>144</v>
      </c>
      <c r="M28" s="134"/>
      <c r="N28" s="134"/>
      <c r="O28" s="134"/>
      <c r="P28" s="134"/>
      <c r="Q28" s="134"/>
      <c r="R28" s="134"/>
      <c r="S28" s="134"/>
      <c r="T28" s="134"/>
      <c r="U28" s="134"/>
      <c r="V28" s="134"/>
      <c r="W28" s="134"/>
      <c r="X28" s="134"/>
      <c r="Y28" s="134"/>
      <c r="Z28" s="134"/>
      <c r="AA28" s="134"/>
      <c r="AB28" s="150"/>
      <c r="AC28" s="150"/>
    </row>
    <row r="29" spans="1:29" x14ac:dyDescent="0.25">
      <c r="A29" s="104"/>
      <c r="B29" s="101"/>
      <c r="C29" s="101"/>
      <c r="D29" s="106"/>
      <c r="E29" s="106"/>
      <c r="F29" s="101"/>
      <c r="G29" s="101"/>
      <c r="H29" s="75"/>
      <c r="I29" s="75" t="s">
        <v>213</v>
      </c>
      <c r="J29" s="106"/>
      <c r="K29" s="75"/>
      <c r="L29" s="75" t="s">
        <v>145</v>
      </c>
      <c r="M29" s="134"/>
      <c r="N29" s="134"/>
      <c r="O29" s="134"/>
      <c r="P29" s="134"/>
      <c r="Q29" s="134"/>
      <c r="R29" s="134"/>
      <c r="S29" s="134"/>
      <c r="T29" s="134"/>
      <c r="U29" s="134"/>
      <c r="V29" s="134"/>
      <c r="W29" s="134"/>
      <c r="X29" s="134"/>
      <c r="Y29" s="134"/>
      <c r="Z29" s="134"/>
      <c r="AA29" s="134"/>
      <c r="AB29" s="150"/>
      <c r="AC29" s="150"/>
    </row>
    <row r="30" spans="1:29" x14ac:dyDescent="0.25">
      <c r="A30" s="104"/>
      <c r="B30" s="101"/>
      <c r="C30" s="101"/>
      <c r="D30" s="106"/>
      <c r="E30" s="106"/>
      <c r="F30" s="101"/>
      <c r="G30" s="101"/>
      <c r="H30" s="75"/>
      <c r="I30" s="75"/>
      <c r="J30" s="106"/>
      <c r="K30" s="75"/>
      <c r="L30" s="75" t="s">
        <v>146</v>
      </c>
      <c r="M30" s="134"/>
      <c r="N30" s="134"/>
      <c r="O30" s="134"/>
      <c r="P30" s="134"/>
      <c r="Q30" s="134"/>
      <c r="R30" s="134"/>
      <c r="S30" s="134"/>
      <c r="T30" s="134"/>
      <c r="U30" s="134"/>
      <c r="V30" s="134"/>
      <c r="W30" s="134"/>
      <c r="X30" s="134"/>
      <c r="Y30" s="134"/>
      <c r="Z30" s="134"/>
      <c r="AA30" s="134"/>
      <c r="AB30" s="150"/>
      <c r="AC30" s="150"/>
    </row>
    <row r="31" spans="1:29" x14ac:dyDescent="0.25">
      <c r="A31" s="104"/>
      <c r="B31" s="101"/>
      <c r="C31" s="101"/>
      <c r="D31" s="106"/>
      <c r="E31" s="106"/>
      <c r="F31" s="101"/>
      <c r="G31" s="101"/>
      <c r="H31" s="75"/>
      <c r="I31" s="75"/>
      <c r="J31" s="106"/>
      <c r="K31" s="75"/>
      <c r="L31" s="75" t="s">
        <v>147</v>
      </c>
      <c r="M31" s="135"/>
      <c r="N31" s="135"/>
      <c r="O31" s="135"/>
      <c r="P31" s="135"/>
      <c r="Q31" s="135"/>
      <c r="R31" s="135"/>
      <c r="S31" s="135"/>
      <c r="T31" s="135"/>
      <c r="U31" s="135"/>
      <c r="V31" s="135"/>
      <c r="W31" s="135"/>
      <c r="X31" s="135"/>
      <c r="Y31" s="135"/>
      <c r="Z31" s="135"/>
      <c r="AA31" s="135"/>
      <c r="AB31" s="151"/>
      <c r="AC31" s="151"/>
    </row>
    <row r="32" spans="1:29" ht="15" customHeight="1" x14ac:dyDescent="0.25">
      <c r="A32" s="103" t="s">
        <v>43</v>
      </c>
      <c r="B32" s="100"/>
      <c r="C32" s="126" t="s">
        <v>133</v>
      </c>
      <c r="D32" s="105" t="s">
        <v>289</v>
      </c>
      <c r="E32" s="105" t="s">
        <v>255</v>
      </c>
      <c r="F32" s="100"/>
      <c r="G32" s="107" t="s">
        <v>163</v>
      </c>
      <c r="H32" s="75"/>
      <c r="I32" s="76" t="s">
        <v>117</v>
      </c>
      <c r="J32" s="105" t="s">
        <v>250</v>
      </c>
      <c r="K32" s="75"/>
      <c r="L32" s="76" t="s">
        <v>130</v>
      </c>
      <c r="M32" s="133" t="s">
        <v>19</v>
      </c>
      <c r="N32" s="133" t="s">
        <v>319</v>
      </c>
      <c r="O32" s="133" t="s">
        <v>20</v>
      </c>
      <c r="P32" s="133" t="s">
        <v>15</v>
      </c>
      <c r="Q32" s="133" t="s">
        <v>16</v>
      </c>
      <c r="R32" s="133" t="s">
        <v>17</v>
      </c>
      <c r="S32" s="133" t="s">
        <v>18</v>
      </c>
      <c r="T32" s="133" t="s">
        <v>38</v>
      </c>
      <c r="U32" s="133"/>
      <c r="V32" s="133"/>
      <c r="W32" s="133" t="s">
        <v>12</v>
      </c>
      <c r="X32" s="133" t="s">
        <v>14</v>
      </c>
      <c r="Y32" s="133" t="s">
        <v>14</v>
      </c>
      <c r="Z32" s="133" t="s">
        <v>14</v>
      </c>
      <c r="AA32" s="133"/>
      <c r="AB32" s="149"/>
      <c r="AC32" s="149"/>
    </row>
    <row r="33" spans="1:29" ht="15" customHeight="1" x14ac:dyDescent="0.25">
      <c r="A33" s="104"/>
      <c r="B33" s="102"/>
      <c r="C33" s="127"/>
      <c r="D33" s="106"/>
      <c r="E33" s="106"/>
      <c r="F33" s="102"/>
      <c r="G33" s="108"/>
      <c r="H33" s="75"/>
      <c r="I33" s="76" t="s">
        <v>118</v>
      </c>
      <c r="J33" s="106"/>
      <c r="K33" s="75"/>
      <c r="L33" s="76" t="s">
        <v>178</v>
      </c>
      <c r="M33" s="134"/>
      <c r="N33" s="134"/>
      <c r="O33" s="134"/>
      <c r="P33" s="134"/>
      <c r="Q33" s="134"/>
      <c r="R33" s="134"/>
      <c r="S33" s="134"/>
      <c r="T33" s="134"/>
      <c r="U33" s="134"/>
      <c r="V33" s="134"/>
      <c r="W33" s="134"/>
      <c r="X33" s="134"/>
      <c r="Y33" s="134"/>
      <c r="Z33" s="134"/>
      <c r="AA33" s="134"/>
      <c r="AB33" s="150"/>
      <c r="AC33" s="150"/>
    </row>
    <row r="34" spans="1:29" ht="15.75" customHeight="1" x14ac:dyDescent="0.25">
      <c r="A34" s="104"/>
      <c r="B34" s="100"/>
      <c r="C34" s="126" t="s">
        <v>244</v>
      </c>
      <c r="D34" s="106"/>
      <c r="E34" s="106"/>
      <c r="F34" s="100"/>
      <c r="G34" s="107" t="s">
        <v>134</v>
      </c>
      <c r="H34" s="75"/>
      <c r="I34" s="76" t="s">
        <v>119</v>
      </c>
      <c r="J34" s="106"/>
      <c r="K34" s="75"/>
      <c r="L34" s="76" t="s">
        <v>179</v>
      </c>
      <c r="M34" s="134"/>
      <c r="N34" s="134"/>
      <c r="O34" s="134"/>
      <c r="P34" s="134"/>
      <c r="Q34" s="134"/>
      <c r="R34" s="134"/>
      <c r="S34" s="134"/>
      <c r="T34" s="134"/>
      <c r="U34" s="134"/>
      <c r="V34" s="134"/>
      <c r="W34" s="134"/>
      <c r="X34" s="134"/>
      <c r="Y34" s="134"/>
      <c r="Z34" s="134"/>
      <c r="AA34" s="134"/>
      <c r="AB34" s="150"/>
      <c r="AC34" s="150"/>
    </row>
    <row r="35" spans="1:29" ht="15.75" customHeight="1" x14ac:dyDescent="0.25">
      <c r="A35" s="104"/>
      <c r="B35" s="102"/>
      <c r="C35" s="127"/>
      <c r="D35" s="106"/>
      <c r="E35" s="106"/>
      <c r="F35" s="101"/>
      <c r="G35" s="128"/>
      <c r="H35" s="75"/>
      <c r="I35" s="76" t="s">
        <v>120</v>
      </c>
      <c r="J35" s="106"/>
      <c r="K35" s="75"/>
      <c r="L35" s="76" t="s">
        <v>180</v>
      </c>
      <c r="M35" s="134"/>
      <c r="N35" s="134"/>
      <c r="O35" s="134"/>
      <c r="P35" s="134"/>
      <c r="Q35" s="134"/>
      <c r="R35" s="134"/>
      <c r="S35" s="134"/>
      <c r="T35" s="134"/>
      <c r="U35" s="134"/>
      <c r="V35" s="134"/>
      <c r="W35" s="134"/>
      <c r="X35" s="134"/>
      <c r="Y35" s="134"/>
      <c r="Z35" s="134"/>
      <c r="AA35" s="134"/>
      <c r="AB35" s="150"/>
      <c r="AC35" s="150"/>
    </row>
    <row r="36" spans="1:29" ht="15.75" customHeight="1" x14ac:dyDescent="0.25">
      <c r="A36" s="104"/>
      <c r="B36" s="75"/>
      <c r="C36" s="75" t="s">
        <v>157</v>
      </c>
      <c r="D36" s="106"/>
      <c r="E36" s="106"/>
      <c r="F36" s="101"/>
      <c r="G36" s="128" t="s">
        <v>187</v>
      </c>
      <c r="H36" s="75"/>
      <c r="I36" s="76" t="s">
        <v>164</v>
      </c>
      <c r="J36" s="106"/>
      <c r="K36" s="75"/>
      <c r="L36" s="76" t="s">
        <v>181</v>
      </c>
      <c r="M36" s="134"/>
      <c r="N36" s="134"/>
      <c r="O36" s="134"/>
      <c r="P36" s="134"/>
      <c r="Q36" s="134"/>
      <c r="R36" s="134"/>
      <c r="S36" s="134"/>
      <c r="T36" s="134"/>
      <c r="U36" s="134"/>
      <c r="V36" s="134"/>
      <c r="W36" s="134"/>
      <c r="X36" s="134"/>
      <c r="Y36" s="134"/>
      <c r="Z36" s="134"/>
      <c r="AA36" s="134"/>
      <c r="AB36" s="150"/>
      <c r="AC36" s="150"/>
    </row>
    <row r="37" spans="1:29" ht="15.75" customHeight="1" x14ac:dyDescent="0.25">
      <c r="A37" s="104"/>
      <c r="B37" s="75"/>
      <c r="C37" s="75" t="s">
        <v>158</v>
      </c>
      <c r="D37" s="106"/>
      <c r="E37" s="106"/>
      <c r="F37" s="101"/>
      <c r="G37" s="128"/>
      <c r="H37" s="75"/>
      <c r="I37" s="76" t="s">
        <v>121</v>
      </c>
      <c r="J37" s="106"/>
      <c r="K37" s="75"/>
      <c r="L37" s="76" t="s">
        <v>135</v>
      </c>
      <c r="M37" s="134"/>
      <c r="N37" s="134"/>
      <c r="O37" s="134"/>
      <c r="P37" s="134"/>
      <c r="Q37" s="134"/>
      <c r="R37" s="134"/>
      <c r="S37" s="134"/>
      <c r="T37" s="134"/>
      <c r="U37" s="134"/>
      <c r="V37" s="134"/>
      <c r="W37" s="134"/>
      <c r="X37" s="134"/>
      <c r="Y37" s="134"/>
      <c r="Z37" s="134"/>
      <c r="AA37" s="134"/>
      <c r="AB37" s="150"/>
      <c r="AC37" s="150"/>
    </row>
    <row r="38" spans="1:29" ht="15.75" customHeight="1" x14ac:dyDescent="0.25">
      <c r="A38" s="104"/>
      <c r="B38" s="75"/>
      <c r="C38" s="75" t="s">
        <v>159</v>
      </c>
      <c r="D38" s="106"/>
      <c r="E38" s="106"/>
      <c r="F38" s="101"/>
      <c r="G38" s="128"/>
      <c r="H38" s="75"/>
      <c r="I38" s="76" t="s">
        <v>165</v>
      </c>
      <c r="J38" s="106"/>
      <c r="K38" s="75"/>
      <c r="L38" s="76" t="s">
        <v>136</v>
      </c>
      <c r="M38" s="134"/>
      <c r="N38" s="134"/>
      <c r="O38" s="134"/>
      <c r="P38" s="134"/>
      <c r="Q38" s="134"/>
      <c r="R38" s="134"/>
      <c r="S38" s="134"/>
      <c r="T38" s="134"/>
      <c r="U38" s="134"/>
      <c r="V38" s="134"/>
      <c r="W38" s="134"/>
      <c r="X38" s="134"/>
      <c r="Y38" s="134"/>
      <c r="Z38" s="134"/>
      <c r="AA38" s="134"/>
      <c r="AB38" s="150"/>
      <c r="AC38" s="150"/>
    </row>
    <row r="39" spans="1:29" x14ac:dyDescent="0.25">
      <c r="A39" s="104"/>
      <c r="B39" s="75"/>
      <c r="C39" s="75" t="s">
        <v>160</v>
      </c>
      <c r="D39" s="106"/>
      <c r="E39" s="106"/>
      <c r="F39" s="102"/>
      <c r="G39" s="108"/>
      <c r="H39" s="75"/>
      <c r="I39" s="76" t="s">
        <v>166</v>
      </c>
      <c r="J39" s="106"/>
      <c r="K39" s="75"/>
      <c r="L39" s="76" t="s">
        <v>137</v>
      </c>
      <c r="M39" s="134"/>
      <c r="N39" s="134"/>
      <c r="O39" s="134"/>
      <c r="P39" s="134"/>
      <c r="Q39" s="134"/>
      <c r="R39" s="134"/>
      <c r="S39" s="134"/>
      <c r="T39" s="134"/>
      <c r="U39" s="134"/>
      <c r="V39" s="134"/>
      <c r="W39" s="134"/>
      <c r="X39" s="134"/>
      <c r="Y39" s="134"/>
      <c r="Z39" s="134"/>
      <c r="AA39" s="134"/>
      <c r="AB39" s="150"/>
      <c r="AC39" s="150"/>
    </row>
    <row r="40" spans="1:29" x14ac:dyDescent="0.25">
      <c r="A40" s="104"/>
      <c r="B40" s="75"/>
      <c r="C40" s="75" t="s">
        <v>161</v>
      </c>
      <c r="D40" s="106"/>
      <c r="E40" s="106"/>
      <c r="F40" s="100"/>
      <c r="G40" s="129"/>
      <c r="H40" s="75"/>
      <c r="I40" s="76" t="s">
        <v>167</v>
      </c>
      <c r="J40" s="106"/>
      <c r="K40" s="75"/>
      <c r="L40" s="76" t="s">
        <v>138</v>
      </c>
      <c r="M40" s="134"/>
      <c r="N40" s="134"/>
      <c r="O40" s="134"/>
      <c r="P40" s="134"/>
      <c r="Q40" s="134"/>
      <c r="R40" s="134"/>
      <c r="S40" s="134"/>
      <c r="T40" s="134"/>
      <c r="U40" s="134"/>
      <c r="V40" s="134"/>
      <c r="W40" s="134"/>
      <c r="X40" s="134"/>
      <c r="Y40" s="134"/>
      <c r="Z40" s="134"/>
      <c r="AA40" s="134"/>
      <c r="AB40" s="150"/>
      <c r="AC40" s="150"/>
    </row>
    <row r="41" spans="1:29" ht="15" customHeight="1" x14ac:dyDescent="0.25">
      <c r="A41" s="104"/>
      <c r="B41" s="75"/>
      <c r="C41" s="75" t="s">
        <v>162</v>
      </c>
      <c r="D41" s="106"/>
      <c r="E41" s="106"/>
      <c r="F41" s="101"/>
      <c r="G41" s="130"/>
      <c r="H41" s="75"/>
      <c r="I41" s="76" t="s">
        <v>168</v>
      </c>
      <c r="J41" s="106"/>
      <c r="K41" s="75"/>
      <c r="L41" s="76" t="s">
        <v>182</v>
      </c>
      <c r="M41" s="134"/>
      <c r="N41" s="134"/>
      <c r="O41" s="134"/>
      <c r="P41" s="134"/>
      <c r="Q41" s="134"/>
      <c r="R41" s="134"/>
      <c r="S41" s="134"/>
      <c r="T41" s="134"/>
      <c r="U41" s="134"/>
      <c r="V41" s="134"/>
      <c r="W41" s="134"/>
      <c r="X41" s="134"/>
      <c r="Y41" s="134"/>
      <c r="Z41" s="134"/>
      <c r="AA41" s="134"/>
      <c r="AB41" s="150"/>
      <c r="AC41" s="150"/>
    </row>
    <row r="42" spans="1:29" x14ac:dyDescent="0.25">
      <c r="A42" s="104"/>
      <c r="B42" s="75"/>
      <c r="C42" s="75" t="s">
        <v>152</v>
      </c>
      <c r="D42" s="106"/>
      <c r="E42" s="106"/>
      <c r="F42" s="101"/>
      <c r="G42" s="130"/>
      <c r="H42" s="75"/>
      <c r="I42" s="76" t="s">
        <v>169</v>
      </c>
      <c r="J42" s="106"/>
      <c r="K42" s="75"/>
      <c r="L42" s="76" t="s">
        <v>183</v>
      </c>
      <c r="M42" s="134"/>
      <c r="N42" s="134"/>
      <c r="O42" s="134"/>
      <c r="P42" s="134"/>
      <c r="Q42" s="134"/>
      <c r="R42" s="134"/>
      <c r="S42" s="134"/>
      <c r="T42" s="134"/>
      <c r="U42" s="134"/>
      <c r="V42" s="134"/>
      <c r="W42" s="134"/>
      <c r="X42" s="134"/>
      <c r="Y42" s="134"/>
      <c r="Z42" s="134"/>
      <c r="AA42" s="134"/>
      <c r="AB42" s="150"/>
      <c r="AC42" s="150"/>
    </row>
    <row r="43" spans="1:29" x14ac:dyDescent="0.25">
      <c r="A43" s="104"/>
      <c r="B43" s="75"/>
      <c r="C43" s="75" t="s">
        <v>155</v>
      </c>
      <c r="D43" s="106"/>
      <c r="E43" s="106"/>
      <c r="F43" s="101"/>
      <c r="G43" s="130"/>
      <c r="H43" s="75"/>
      <c r="I43" s="76" t="s">
        <v>170</v>
      </c>
      <c r="J43" s="106"/>
      <c r="K43" s="75"/>
      <c r="L43" s="76" t="s">
        <v>139</v>
      </c>
      <c r="M43" s="134"/>
      <c r="N43" s="134"/>
      <c r="O43" s="134"/>
      <c r="P43" s="134"/>
      <c r="Q43" s="134"/>
      <c r="R43" s="134"/>
      <c r="S43" s="134"/>
      <c r="T43" s="134"/>
      <c r="U43" s="134"/>
      <c r="V43" s="134"/>
      <c r="W43" s="134"/>
      <c r="X43" s="134"/>
      <c r="Y43" s="134"/>
      <c r="Z43" s="134"/>
      <c r="AA43" s="134"/>
      <c r="AB43" s="150"/>
      <c r="AC43" s="150"/>
    </row>
    <row r="44" spans="1:29" x14ac:dyDescent="0.25">
      <c r="A44" s="104"/>
      <c r="B44" s="100"/>
      <c r="C44" s="100"/>
      <c r="D44" s="106"/>
      <c r="E44" s="106"/>
      <c r="F44" s="101"/>
      <c r="G44" s="130"/>
      <c r="H44" s="75"/>
      <c r="I44" s="76" t="s">
        <v>171</v>
      </c>
      <c r="J44" s="106"/>
      <c r="K44" s="75"/>
      <c r="L44" s="76" t="s">
        <v>140</v>
      </c>
      <c r="M44" s="134"/>
      <c r="N44" s="134"/>
      <c r="O44" s="134"/>
      <c r="P44" s="134"/>
      <c r="Q44" s="134"/>
      <c r="R44" s="134"/>
      <c r="S44" s="134"/>
      <c r="T44" s="134"/>
      <c r="U44" s="134"/>
      <c r="V44" s="134"/>
      <c r="W44" s="134"/>
      <c r="X44" s="134"/>
      <c r="Y44" s="134"/>
      <c r="Z44" s="134"/>
      <c r="AA44" s="134"/>
      <c r="AB44" s="150"/>
      <c r="AC44" s="150"/>
    </row>
    <row r="45" spans="1:29" ht="15" customHeight="1" x14ac:dyDescent="0.25">
      <c r="A45" s="104"/>
      <c r="B45" s="101"/>
      <c r="C45" s="101"/>
      <c r="D45" s="106"/>
      <c r="E45" s="106"/>
      <c r="F45" s="101"/>
      <c r="G45" s="130"/>
      <c r="H45" s="105"/>
      <c r="I45" s="107" t="s">
        <v>172</v>
      </c>
      <c r="J45" s="106"/>
      <c r="K45" s="75"/>
      <c r="L45" s="76" t="s">
        <v>141</v>
      </c>
      <c r="M45" s="134"/>
      <c r="N45" s="134"/>
      <c r="O45" s="134"/>
      <c r="P45" s="134"/>
      <c r="Q45" s="134"/>
      <c r="R45" s="134"/>
      <c r="S45" s="134"/>
      <c r="T45" s="134"/>
      <c r="U45" s="134"/>
      <c r="V45" s="134"/>
      <c r="W45" s="134"/>
      <c r="X45" s="134"/>
      <c r="Y45" s="134"/>
      <c r="Z45" s="134"/>
      <c r="AA45" s="134"/>
      <c r="AB45" s="150"/>
      <c r="AC45" s="150"/>
    </row>
    <row r="46" spans="1:29" x14ac:dyDescent="0.25">
      <c r="A46" s="104"/>
      <c r="B46" s="101"/>
      <c r="C46" s="101"/>
      <c r="D46" s="106"/>
      <c r="E46" s="106"/>
      <c r="F46" s="101"/>
      <c r="G46" s="130"/>
      <c r="H46" s="106"/>
      <c r="I46" s="128"/>
      <c r="J46" s="106"/>
      <c r="K46" s="75"/>
      <c r="L46" s="76" t="s">
        <v>142</v>
      </c>
      <c r="M46" s="134"/>
      <c r="N46" s="134"/>
      <c r="O46" s="134"/>
      <c r="P46" s="134"/>
      <c r="Q46" s="134"/>
      <c r="R46" s="134"/>
      <c r="S46" s="134"/>
      <c r="T46" s="134"/>
      <c r="U46" s="134"/>
      <c r="V46" s="134"/>
      <c r="W46" s="134"/>
      <c r="X46" s="134"/>
      <c r="Y46" s="134"/>
      <c r="Z46" s="134"/>
      <c r="AA46" s="134"/>
      <c r="AB46" s="150"/>
      <c r="AC46" s="150"/>
    </row>
    <row r="47" spans="1:29" x14ac:dyDescent="0.25">
      <c r="A47" s="104"/>
      <c r="B47" s="101"/>
      <c r="C47" s="101"/>
      <c r="D47" s="106"/>
      <c r="E47" s="106"/>
      <c r="F47" s="101"/>
      <c r="G47" s="130"/>
      <c r="H47" s="109"/>
      <c r="I47" s="108"/>
      <c r="J47" s="106"/>
      <c r="K47" s="75"/>
      <c r="L47" s="76" t="s">
        <v>143</v>
      </c>
      <c r="M47" s="134"/>
      <c r="N47" s="134"/>
      <c r="O47" s="134"/>
      <c r="P47" s="134"/>
      <c r="Q47" s="134"/>
      <c r="R47" s="134"/>
      <c r="S47" s="134"/>
      <c r="T47" s="134"/>
      <c r="U47" s="134"/>
      <c r="V47" s="134"/>
      <c r="W47" s="134"/>
      <c r="X47" s="134"/>
      <c r="Y47" s="134"/>
      <c r="Z47" s="134"/>
      <c r="AA47" s="134"/>
      <c r="AB47" s="150"/>
      <c r="AC47" s="150"/>
    </row>
    <row r="48" spans="1:29" x14ac:dyDescent="0.25">
      <c r="A48" s="104"/>
      <c r="B48" s="101"/>
      <c r="C48" s="101"/>
      <c r="D48" s="106"/>
      <c r="E48" s="106"/>
      <c r="F48" s="101"/>
      <c r="G48" s="130"/>
      <c r="H48" s="75"/>
      <c r="I48" s="76" t="s">
        <v>173</v>
      </c>
      <c r="J48" s="106"/>
      <c r="K48" s="75"/>
      <c r="L48" s="76" t="s">
        <v>132</v>
      </c>
      <c r="M48" s="134"/>
      <c r="N48" s="134"/>
      <c r="O48" s="134"/>
      <c r="P48" s="134"/>
      <c r="Q48" s="134"/>
      <c r="R48" s="134"/>
      <c r="S48" s="134"/>
      <c r="T48" s="134"/>
      <c r="U48" s="134"/>
      <c r="V48" s="134"/>
      <c r="W48" s="134"/>
      <c r="X48" s="134"/>
      <c r="Y48" s="134"/>
      <c r="Z48" s="134"/>
      <c r="AA48" s="134"/>
      <c r="AB48" s="150"/>
      <c r="AC48" s="150"/>
    </row>
    <row r="49" spans="1:29" ht="15" customHeight="1" x14ac:dyDescent="0.25">
      <c r="A49" s="104"/>
      <c r="B49" s="101"/>
      <c r="C49" s="101"/>
      <c r="D49" s="106"/>
      <c r="E49" s="106"/>
      <c r="F49" s="101"/>
      <c r="G49" s="130"/>
      <c r="H49" s="105"/>
      <c r="I49" s="107" t="s">
        <v>174</v>
      </c>
      <c r="J49" s="106"/>
      <c r="K49" s="75"/>
      <c r="L49" s="76" t="s">
        <v>144</v>
      </c>
      <c r="M49" s="134"/>
      <c r="N49" s="134"/>
      <c r="O49" s="134"/>
      <c r="P49" s="134"/>
      <c r="Q49" s="134"/>
      <c r="R49" s="134"/>
      <c r="S49" s="134"/>
      <c r="T49" s="134"/>
      <c r="U49" s="134"/>
      <c r="V49" s="134"/>
      <c r="W49" s="134"/>
      <c r="X49" s="134"/>
      <c r="Y49" s="134"/>
      <c r="Z49" s="134"/>
      <c r="AA49" s="134"/>
      <c r="AB49" s="150"/>
      <c r="AC49" s="150"/>
    </row>
    <row r="50" spans="1:29" x14ac:dyDescent="0.25">
      <c r="A50" s="104"/>
      <c r="B50" s="101"/>
      <c r="C50" s="101"/>
      <c r="D50" s="106"/>
      <c r="E50" s="106"/>
      <c r="F50" s="101"/>
      <c r="G50" s="130"/>
      <c r="H50" s="109"/>
      <c r="I50" s="108"/>
      <c r="J50" s="106"/>
      <c r="K50" s="75"/>
      <c r="L50" s="76" t="s">
        <v>145</v>
      </c>
      <c r="M50" s="134"/>
      <c r="N50" s="134"/>
      <c r="O50" s="134"/>
      <c r="P50" s="134"/>
      <c r="Q50" s="134"/>
      <c r="R50" s="134"/>
      <c r="S50" s="134"/>
      <c r="T50" s="134"/>
      <c r="U50" s="134"/>
      <c r="V50" s="134"/>
      <c r="W50" s="134"/>
      <c r="X50" s="134"/>
      <c r="Y50" s="134"/>
      <c r="Z50" s="134"/>
      <c r="AA50" s="134"/>
      <c r="AB50" s="150"/>
      <c r="AC50" s="150"/>
    </row>
    <row r="51" spans="1:29" ht="15" customHeight="1" x14ac:dyDescent="0.25">
      <c r="A51" s="104"/>
      <c r="B51" s="101"/>
      <c r="C51" s="101"/>
      <c r="D51" s="106"/>
      <c r="E51" s="106"/>
      <c r="F51" s="101"/>
      <c r="G51" s="130"/>
      <c r="H51" s="100"/>
      <c r="I51" s="107" t="s">
        <v>175</v>
      </c>
      <c r="J51" s="106"/>
      <c r="K51" s="75"/>
      <c r="L51" s="76" t="s">
        <v>146</v>
      </c>
      <c r="M51" s="134"/>
      <c r="N51" s="134"/>
      <c r="O51" s="134"/>
      <c r="P51" s="134"/>
      <c r="Q51" s="134"/>
      <c r="R51" s="134"/>
      <c r="S51" s="134"/>
      <c r="T51" s="134"/>
      <c r="U51" s="134"/>
      <c r="V51" s="134"/>
      <c r="W51" s="134"/>
      <c r="X51" s="134"/>
      <c r="Y51" s="134"/>
      <c r="Z51" s="134"/>
      <c r="AA51" s="134"/>
      <c r="AB51" s="150"/>
      <c r="AC51" s="150"/>
    </row>
    <row r="52" spans="1:29" x14ac:dyDescent="0.25">
      <c r="A52" s="104"/>
      <c r="B52" s="101"/>
      <c r="C52" s="101"/>
      <c r="D52" s="106"/>
      <c r="E52" s="106"/>
      <c r="F52" s="101"/>
      <c r="G52" s="130"/>
      <c r="H52" s="102"/>
      <c r="I52" s="108"/>
      <c r="J52" s="106"/>
      <c r="K52" s="75"/>
      <c r="L52" s="76" t="s">
        <v>147</v>
      </c>
      <c r="M52" s="134"/>
      <c r="N52" s="134"/>
      <c r="O52" s="134"/>
      <c r="P52" s="134"/>
      <c r="Q52" s="134"/>
      <c r="R52" s="134"/>
      <c r="S52" s="134"/>
      <c r="T52" s="134"/>
      <c r="U52" s="134"/>
      <c r="V52" s="134"/>
      <c r="W52" s="134"/>
      <c r="X52" s="134"/>
      <c r="Y52" s="134"/>
      <c r="Z52" s="134"/>
      <c r="AA52" s="134"/>
      <c r="AB52" s="150"/>
      <c r="AC52" s="150"/>
    </row>
    <row r="53" spans="1:29" ht="30" customHeight="1" x14ac:dyDescent="0.25">
      <c r="A53" s="104"/>
      <c r="B53" s="101"/>
      <c r="C53" s="101"/>
      <c r="D53" s="106"/>
      <c r="E53" s="106"/>
      <c r="F53" s="101"/>
      <c r="G53" s="130"/>
      <c r="H53" s="75"/>
      <c r="I53" s="76" t="s">
        <v>176</v>
      </c>
      <c r="J53" s="106"/>
      <c r="K53" s="100"/>
      <c r="L53" s="107" t="s">
        <v>184</v>
      </c>
      <c r="M53" s="134"/>
      <c r="N53" s="134"/>
      <c r="O53" s="134"/>
      <c r="P53" s="134"/>
      <c r="Q53" s="134"/>
      <c r="R53" s="134"/>
      <c r="S53" s="134"/>
      <c r="T53" s="134"/>
      <c r="U53" s="134"/>
      <c r="V53" s="134"/>
      <c r="W53" s="134"/>
      <c r="X53" s="134"/>
      <c r="Y53" s="134"/>
      <c r="Z53" s="134"/>
      <c r="AA53" s="134"/>
      <c r="AB53" s="150"/>
      <c r="AC53" s="150"/>
    </row>
    <row r="54" spans="1:29" x14ac:dyDescent="0.25">
      <c r="A54" s="104"/>
      <c r="B54" s="101"/>
      <c r="C54" s="101"/>
      <c r="D54" s="106"/>
      <c r="E54" s="106"/>
      <c r="F54" s="101"/>
      <c r="G54" s="130"/>
      <c r="H54" s="75"/>
      <c r="I54" s="76" t="s">
        <v>177</v>
      </c>
      <c r="J54" s="106"/>
      <c r="K54" s="101"/>
      <c r="L54" s="128"/>
      <c r="M54" s="134"/>
      <c r="N54" s="134"/>
      <c r="O54" s="134"/>
      <c r="P54" s="134"/>
      <c r="Q54" s="134"/>
      <c r="R54" s="134"/>
      <c r="S54" s="134"/>
      <c r="T54" s="134"/>
      <c r="U54" s="134"/>
      <c r="V54" s="134"/>
      <c r="W54" s="134"/>
      <c r="X54" s="134"/>
      <c r="Y54" s="134"/>
      <c r="Z54" s="134"/>
      <c r="AA54" s="134"/>
      <c r="AB54" s="150"/>
      <c r="AC54" s="150"/>
    </row>
    <row r="55" spans="1:29" x14ac:dyDescent="0.25">
      <c r="A55" s="104"/>
      <c r="B55" s="101"/>
      <c r="C55" s="101"/>
      <c r="D55" s="106"/>
      <c r="E55" s="106"/>
      <c r="F55" s="101"/>
      <c r="G55" s="130"/>
      <c r="H55" s="75"/>
      <c r="I55" s="75" t="s">
        <v>213</v>
      </c>
      <c r="J55" s="106"/>
      <c r="K55" s="101"/>
      <c r="L55" s="128"/>
      <c r="M55" s="134"/>
      <c r="N55" s="134"/>
      <c r="O55" s="134"/>
      <c r="P55" s="134"/>
      <c r="Q55" s="134"/>
      <c r="R55" s="134"/>
      <c r="S55" s="134"/>
      <c r="T55" s="134"/>
      <c r="U55" s="134"/>
      <c r="V55" s="134"/>
      <c r="W55" s="134"/>
      <c r="X55" s="134"/>
      <c r="Y55" s="134"/>
      <c r="Z55" s="134"/>
      <c r="AA55" s="134"/>
      <c r="AB55" s="150"/>
      <c r="AC55" s="150"/>
    </row>
    <row r="56" spans="1:29" ht="33" customHeight="1" x14ac:dyDescent="0.25">
      <c r="A56" s="111"/>
      <c r="B56" s="101"/>
      <c r="C56" s="101"/>
      <c r="D56" s="106"/>
      <c r="E56" s="106"/>
      <c r="F56" s="101"/>
      <c r="G56" s="130"/>
      <c r="H56" s="75"/>
      <c r="I56" s="75"/>
      <c r="J56" s="106"/>
      <c r="K56" s="102"/>
      <c r="L56" s="128"/>
      <c r="M56" s="135"/>
      <c r="N56" s="135"/>
      <c r="O56" s="135"/>
      <c r="P56" s="135"/>
      <c r="Q56" s="135"/>
      <c r="R56" s="135"/>
      <c r="S56" s="135"/>
      <c r="T56" s="135"/>
      <c r="U56" s="135"/>
      <c r="V56" s="135"/>
      <c r="W56" s="135"/>
      <c r="X56" s="135"/>
      <c r="Y56" s="135"/>
      <c r="Z56" s="135"/>
      <c r="AA56" s="135"/>
      <c r="AB56" s="151"/>
      <c r="AC56" s="151"/>
    </row>
    <row r="57" spans="1:29" ht="15" customHeight="1" x14ac:dyDescent="0.25">
      <c r="A57" s="103" t="s">
        <v>44</v>
      </c>
      <c r="B57" s="100"/>
      <c r="C57" s="107" t="s">
        <v>246</v>
      </c>
      <c r="D57" s="105" t="s">
        <v>290</v>
      </c>
      <c r="E57" s="105" t="s">
        <v>29</v>
      </c>
      <c r="F57" s="75"/>
      <c r="G57" s="77" t="s">
        <v>188</v>
      </c>
      <c r="H57" s="75"/>
      <c r="I57" s="76" t="s">
        <v>117</v>
      </c>
      <c r="J57" s="89" t="s">
        <v>250</v>
      </c>
      <c r="K57" s="75"/>
      <c r="L57" s="76" t="s">
        <v>130</v>
      </c>
      <c r="M57" s="133" t="s">
        <v>19</v>
      </c>
      <c r="N57" s="133" t="s">
        <v>319</v>
      </c>
      <c r="O57" s="133" t="s">
        <v>20</v>
      </c>
      <c r="P57" s="133" t="s">
        <v>15</v>
      </c>
      <c r="Q57" s="133" t="s">
        <v>16</v>
      </c>
      <c r="R57" s="133" t="s">
        <v>17</v>
      </c>
      <c r="S57" s="133" t="s">
        <v>18</v>
      </c>
      <c r="T57" s="133" t="s">
        <v>38</v>
      </c>
      <c r="U57" s="133"/>
      <c r="V57" s="133"/>
      <c r="W57" s="133" t="s">
        <v>12</v>
      </c>
      <c r="X57" s="133" t="s">
        <v>14</v>
      </c>
      <c r="Y57" s="133" t="s">
        <v>14</v>
      </c>
      <c r="Z57" s="133" t="s">
        <v>14</v>
      </c>
      <c r="AA57" s="133"/>
      <c r="AB57" s="149"/>
      <c r="AC57" s="149"/>
    </row>
    <row r="58" spans="1:29" x14ac:dyDescent="0.25">
      <c r="A58" s="104"/>
      <c r="B58" s="102"/>
      <c r="C58" s="108"/>
      <c r="D58" s="106"/>
      <c r="E58" s="106"/>
      <c r="F58" s="75"/>
      <c r="G58" s="76" t="s">
        <v>190</v>
      </c>
      <c r="H58" s="75"/>
      <c r="I58" s="76" t="s">
        <v>118</v>
      </c>
      <c r="J58" s="90"/>
      <c r="K58" s="75"/>
      <c r="L58" s="76" t="s">
        <v>195</v>
      </c>
      <c r="M58" s="134"/>
      <c r="N58" s="134"/>
      <c r="O58" s="134"/>
      <c r="P58" s="134"/>
      <c r="Q58" s="134"/>
      <c r="R58" s="134"/>
      <c r="S58" s="134"/>
      <c r="T58" s="134"/>
      <c r="U58" s="134"/>
      <c r="V58" s="134"/>
      <c r="W58" s="134"/>
      <c r="X58" s="134"/>
      <c r="Y58" s="134"/>
      <c r="Z58" s="134"/>
      <c r="AA58" s="134"/>
      <c r="AB58" s="150"/>
      <c r="AC58" s="150"/>
    </row>
    <row r="59" spans="1:29" x14ac:dyDescent="0.25">
      <c r="A59" s="104"/>
      <c r="B59" s="75"/>
      <c r="C59" s="77" t="s">
        <v>245</v>
      </c>
      <c r="D59" s="106"/>
      <c r="E59" s="106"/>
      <c r="F59" s="75"/>
      <c r="G59" s="76" t="s">
        <v>191</v>
      </c>
      <c r="H59" s="75"/>
      <c r="I59" s="76" t="s">
        <v>119</v>
      </c>
      <c r="J59" s="90"/>
      <c r="K59" s="75"/>
      <c r="L59" s="76" t="s">
        <v>137</v>
      </c>
      <c r="M59" s="134"/>
      <c r="N59" s="134"/>
      <c r="O59" s="134"/>
      <c r="P59" s="134"/>
      <c r="Q59" s="134"/>
      <c r="R59" s="134"/>
      <c r="S59" s="134"/>
      <c r="T59" s="134"/>
      <c r="U59" s="134"/>
      <c r="V59" s="134"/>
      <c r="W59" s="134"/>
      <c r="X59" s="134"/>
      <c r="Y59" s="134"/>
      <c r="Z59" s="134"/>
      <c r="AA59" s="134"/>
      <c r="AB59" s="150"/>
      <c r="AC59" s="150"/>
    </row>
    <row r="60" spans="1:29" x14ac:dyDescent="0.25">
      <c r="A60" s="104"/>
      <c r="B60" s="75"/>
      <c r="C60" s="76" t="s">
        <v>185</v>
      </c>
      <c r="D60" s="106"/>
      <c r="E60" s="106"/>
      <c r="F60" s="75"/>
      <c r="G60" s="76" t="s">
        <v>192</v>
      </c>
      <c r="H60" s="75"/>
      <c r="I60" s="76" t="s">
        <v>121</v>
      </c>
      <c r="J60" s="90"/>
      <c r="K60" s="75"/>
      <c r="L60" s="76" t="s">
        <v>182</v>
      </c>
      <c r="M60" s="134"/>
      <c r="N60" s="134"/>
      <c r="O60" s="134"/>
      <c r="P60" s="134"/>
      <c r="Q60" s="134"/>
      <c r="R60" s="134"/>
      <c r="S60" s="134"/>
      <c r="T60" s="134"/>
      <c r="U60" s="134"/>
      <c r="V60" s="134"/>
      <c r="W60" s="134"/>
      <c r="X60" s="134"/>
      <c r="Y60" s="134"/>
      <c r="Z60" s="134"/>
      <c r="AA60" s="134"/>
      <c r="AB60" s="150"/>
      <c r="AC60" s="150"/>
    </row>
    <row r="61" spans="1:29" x14ac:dyDescent="0.25">
      <c r="A61" s="104"/>
      <c r="B61" s="75"/>
      <c r="C61" s="76" t="s">
        <v>186</v>
      </c>
      <c r="D61" s="106"/>
      <c r="E61" s="106"/>
      <c r="F61" s="75"/>
      <c r="G61" s="76" t="s">
        <v>193</v>
      </c>
      <c r="H61" s="75"/>
      <c r="I61" s="76" t="s">
        <v>120</v>
      </c>
      <c r="J61" s="90"/>
      <c r="K61" s="75"/>
      <c r="L61" s="76" t="s">
        <v>183</v>
      </c>
      <c r="M61" s="134"/>
      <c r="N61" s="134"/>
      <c r="O61" s="134"/>
      <c r="P61" s="134"/>
      <c r="Q61" s="134"/>
      <c r="R61" s="134"/>
      <c r="S61" s="134"/>
      <c r="T61" s="134"/>
      <c r="U61" s="134"/>
      <c r="V61" s="134"/>
      <c r="W61" s="134"/>
      <c r="X61" s="134"/>
      <c r="Y61" s="134"/>
      <c r="Z61" s="134"/>
      <c r="AA61" s="134"/>
      <c r="AB61" s="150"/>
      <c r="AC61" s="150"/>
    </row>
    <row r="62" spans="1:29" x14ac:dyDescent="0.25">
      <c r="A62" s="104"/>
      <c r="B62" s="75"/>
      <c r="C62" s="76" t="s">
        <v>155</v>
      </c>
      <c r="D62" s="106"/>
      <c r="E62" s="106"/>
      <c r="F62" s="75"/>
      <c r="G62" s="76" t="s">
        <v>135</v>
      </c>
      <c r="H62" s="75"/>
      <c r="I62" s="76" t="s">
        <v>128</v>
      </c>
      <c r="J62" s="90"/>
      <c r="K62" s="75"/>
      <c r="L62" s="76" t="s">
        <v>139</v>
      </c>
      <c r="M62" s="134"/>
      <c r="N62" s="134"/>
      <c r="O62" s="134"/>
      <c r="P62" s="134"/>
      <c r="Q62" s="134"/>
      <c r="R62" s="134"/>
      <c r="S62" s="134"/>
      <c r="T62" s="134"/>
      <c r="U62" s="134"/>
      <c r="V62" s="134"/>
      <c r="W62" s="134"/>
      <c r="X62" s="134"/>
      <c r="Y62" s="134"/>
      <c r="Z62" s="134"/>
      <c r="AA62" s="134"/>
      <c r="AB62" s="150"/>
      <c r="AC62" s="150"/>
    </row>
    <row r="63" spans="1:29" x14ac:dyDescent="0.25">
      <c r="A63" s="104"/>
      <c r="B63" s="100"/>
      <c r="C63" s="129"/>
      <c r="D63" s="106"/>
      <c r="E63" s="106"/>
      <c r="F63" s="75"/>
      <c r="G63" s="76" t="s">
        <v>194</v>
      </c>
      <c r="H63" s="75"/>
      <c r="I63" s="76" t="s">
        <v>129</v>
      </c>
      <c r="J63" s="90"/>
      <c r="K63" s="75"/>
      <c r="L63" s="76" t="s">
        <v>140</v>
      </c>
      <c r="M63" s="134"/>
      <c r="N63" s="134"/>
      <c r="O63" s="134"/>
      <c r="P63" s="134"/>
      <c r="Q63" s="134"/>
      <c r="R63" s="134"/>
      <c r="S63" s="134"/>
      <c r="T63" s="134"/>
      <c r="U63" s="134"/>
      <c r="V63" s="134"/>
      <c r="W63" s="134"/>
      <c r="X63" s="134"/>
      <c r="Y63" s="134"/>
      <c r="Z63" s="134"/>
      <c r="AA63" s="134"/>
      <c r="AB63" s="150"/>
      <c r="AC63" s="150"/>
    </row>
    <row r="64" spans="1:29" x14ac:dyDescent="0.25">
      <c r="A64" s="104"/>
      <c r="B64" s="101"/>
      <c r="C64" s="130"/>
      <c r="D64" s="106"/>
      <c r="E64" s="106"/>
      <c r="F64" s="105"/>
      <c r="G64" s="105"/>
      <c r="H64" s="75"/>
      <c r="I64" s="76" t="s">
        <v>189</v>
      </c>
      <c r="J64" s="90"/>
      <c r="K64" s="75"/>
      <c r="L64" s="76" t="s">
        <v>141</v>
      </c>
      <c r="M64" s="134"/>
      <c r="N64" s="134"/>
      <c r="O64" s="134"/>
      <c r="P64" s="134"/>
      <c r="Q64" s="134"/>
      <c r="R64" s="134"/>
      <c r="S64" s="134"/>
      <c r="T64" s="134"/>
      <c r="U64" s="134"/>
      <c r="V64" s="134"/>
      <c r="W64" s="134"/>
      <c r="X64" s="134"/>
      <c r="Y64" s="134"/>
      <c r="Z64" s="134"/>
      <c r="AA64" s="134"/>
      <c r="AB64" s="150"/>
      <c r="AC64" s="150"/>
    </row>
    <row r="65" spans="1:29" x14ac:dyDescent="0.25">
      <c r="A65" s="104"/>
      <c r="B65" s="101"/>
      <c r="C65" s="130"/>
      <c r="D65" s="106"/>
      <c r="E65" s="106"/>
      <c r="F65" s="106"/>
      <c r="G65" s="106"/>
      <c r="H65" s="75"/>
      <c r="I65" s="75" t="s">
        <v>213</v>
      </c>
      <c r="J65" s="90"/>
      <c r="K65" s="75"/>
      <c r="L65" s="76" t="s">
        <v>142</v>
      </c>
      <c r="M65" s="134"/>
      <c r="N65" s="134"/>
      <c r="O65" s="134"/>
      <c r="P65" s="134"/>
      <c r="Q65" s="134"/>
      <c r="R65" s="134"/>
      <c r="S65" s="134"/>
      <c r="T65" s="134"/>
      <c r="U65" s="134"/>
      <c r="V65" s="134"/>
      <c r="W65" s="134"/>
      <c r="X65" s="134"/>
      <c r="Y65" s="134"/>
      <c r="Z65" s="134"/>
      <c r="AA65" s="134"/>
      <c r="AB65" s="150"/>
      <c r="AC65" s="150"/>
    </row>
    <row r="66" spans="1:29" x14ac:dyDescent="0.25">
      <c r="A66" s="104"/>
      <c r="B66" s="101"/>
      <c r="C66" s="78"/>
      <c r="D66" s="106"/>
      <c r="E66" s="106"/>
      <c r="F66" s="106"/>
      <c r="G66" s="106"/>
      <c r="H66" s="75"/>
      <c r="I66" s="75"/>
      <c r="J66" s="90"/>
      <c r="K66" s="75"/>
      <c r="L66" s="76" t="s">
        <v>143</v>
      </c>
      <c r="M66" s="134"/>
      <c r="N66" s="134"/>
      <c r="O66" s="134"/>
      <c r="P66" s="134"/>
      <c r="Q66" s="134"/>
      <c r="R66" s="134"/>
      <c r="S66" s="134"/>
      <c r="T66" s="134"/>
      <c r="U66" s="134"/>
      <c r="V66" s="134"/>
      <c r="W66" s="134"/>
      <c r="X66" s="134"/>
      <c r="Y66" s="134"/>
      <c r="Z66" s="134"/>
      <c r="AA66" s="134"/>
      <c r="AB66" s="150"/>
      <c r="AC66" s="150"/>
    </row>
    <row r="67" spans="1:29" x14ac:dyDescent="0.25">
      <c r="A67" s="104"/>
      <c r="B67" s="101"/>
      <c r="C67" s="78"/>
      <c r="D67" s="106"/>
      <c r="E67" s="106"/>
      <c r="F67" s="106"/>
      <c r="G67" s="106"/>
      <c r="H67" s="75"/>
      <c r="I67" s="75"/>
      <c r="J67" s="90"/>
      <c r="K67" s="75"/>
      <c r="L67" s="76" t="s">
        <v>132</v>
      </c>
      <c r="M67" s="134"/>
      <c r="N67" s="134"/>
      <c r="O67" s="134"/>
      <c r="P67" s="134"/>
      <c r="Q67" s="134"/>
      <c r="R67" s="134"/>
      <c r="S67" s="134"/>
      <c r="T67" s="134"/>
      <c r="U67" s="134"/>
      <c r="V67" s="134"/>
      <c r="W67" s="134"/>
      <c r="X67" s="134"/>
      <c r="Y67" s="134"/>
      <c r="Z67" s="134"/>
      <c r="AA67" s="134"/>
      <c r="AB67" s="150"/>
      <c r="AC67" s="150"/>
    </row>
    <row r="68" spans="1:29" x14ac:dyDescent="0.25">
      <c r="A68" s="104"/>
      <c r="B68" s="101"/>
      <c r="C68" s="78"/>
      <c r="D68" s="106"/>
      <c r="E68" s="106"/>
      <c r="F68" s="106"/>
      <c r="G68" s="106"/>
      <c r="H68" s="75"/>
      <c r="I68" s="75"/>
      <c r="J68" s="90"/>
      <c r="K68" s="75"/>
      <c r="L68" s="76" t="s">
        <v>144</v>
      </c>
      <c r="M68" s="134"/>
      <c r="N68" s="134"/>
      <c r="O68" s="134"/>
      <c r="P68" s="134"/>
      <c r="Q68" s="134"/>
      <c r="R68" s="134"/>
      <c r="S68" s="134"/>
      <c r="T68" s="134"/>
      <c r="U68" s="134"/>
      <c r="V68" s="134"/>
      <c r="W68" s="134"/>
      <c r="X68" s="134"/>
      <c r="Y68" s="134"/>
      <c r="Z68" s="134"/>
      <c r="AA68" s="134"/>
      <c r="AB68" s="150"/>
      <c r="AC68" s="150"/>
    </row>
    <row r="69" spans="1:29" x14ac:dyDescent="0.25">
      <c r="A69" s="104"/>
      <c r="B69" s="101"/>
      <c r="C69" s="78"/>
      <c r="D69" s="106"/>
      <c r="E69" s="106"/>
      <c r="F69" s="106"/>
      <c r="G69" s="106"/>
      <c r="H69" s="75"/>
      <c r="I69" s="75"/>
      <c r="J69" s="90"/>
      <c r="K69" s="75"/>
      <c r="L69" s="76" t="s">
        <v>145</v>
      </c>
      <c r="M69" s="134"/>
      <c r="N69" s="134"/>
      <c r="O69" s="134"/>
      <c r="P69" s="134"/>
      <c r="Q69" s="134"/>
      <c r="R69" s="134"/>
      <c r="S69" s="134"/>
      <c r="T69" s="134"/>
      <c r="U69" s="134"/>
      <c r="V69" s="134"/>
      <c r="W69" s="134"/>
      <c r="X69" s="134"/>
      <c r="Y69" s="134"/>
      <c r="Z69" s="134"/>
      <c r="AA69" s="134"/>
      <c r="AB69" s="150"/>
      <c r="AC69" s="150"/>
    </row>
    <row r="70" spans="1:29" x14ac:dyDescent="0.25">
      <c r="A70" s="104"/>
      <c r="B70" s="101"/>
      <c r="C70" s="78"/>
      <c r="D70" s="106"/>
      <c r="E70" s="106"/>
      <c r="F70" s="106"/>
      <c r="G70" s="106"/>
      <c r="H70" s="75"/>
      <c r="I70" s="75"/>
      <c r="J70" s="90"/>
      <c r="K70" s="75"/>
      <c r="L70" s="76" t="s">
        <v>146</v>
      </c>
      <c r="M70" s="134"/>
      <c r="N70" s="134"/>
      <c r="O70" s="134"/>
      <c r="P70" s="134"/>
      <c r="Q70" s="134"/>
      <c r="R70" s="134"/>
      <c r="S70" s="134"/>
      <c r="T70" s="134"/>
      <c r="U70" s="134"/>
      <c r="V70" s="134"/>
      <c r="W70" s="134"/>
      <c r="X70" s="134"/>
      <c r="Y70" s="134"/>
      <c r="Z70" s="134"/>
      <c r="AA70" s="134"/>
      <c r="AB70" s="150"/>
      <c r="AC70" s="150"/>
    </row>
    <row r="71" spans="1:29" x14ac:dyDescent="0.25">
      <c r="A71" s="104"/>
      <c r="B71" s="101"/>
      <c r="C71" s="78"/>
      <c r="D71" s="106"/>
      <c r="E71" s="106"/>
      <c r="F71" s="106"/>
      <c r="G71" s="106"/>
      <c r="H71" s="75"/>
      <c r="I71" s="75"/>
      <c r="J71" s="90"/>
      <c r="K71" s="75"/>
      <c r="L71" s="76" t="s">
        <v>147</v>
      </c>
      <c r="M71" s="134"/>
      <c r="N71" s="134"/>
      <c r="O71" s="134"/>
      <c r="P71" s="134"/>
      <c r="Q71" s="134"/>
      <c r="R71" s="134"/>
      <c r="S71" s="134"/>
      <c r="T71" s="134"/>
      <c r="U71" s="134"/>
      <c r="V71" s="134"/>
      <c r="W71" s="134"/>
      <c r="X71" s="134"/>
      <c r="Y71" s="134"/>
      <c r="Z71" s="134"/>
      <c r="AA71" s="134"/>
      <c r="AB71" s="151"/>
      <c r="AC71" s="151"/>
    </row>
    <row r="72" spans="1:29" s="8" customFormat="1" ht="15" customHeight="1" x14ac:dyDescent="0.25">
      <c r="A72" s="103" t="s">
        <v>45</v>
      </c>
      <c r="B72" s="105"/>
      <c r="C72" s="107" t="s">
        <v>133</v>
      </c>
      <c r="D72" s="105" t="s">
        <v>294</v>
      </c>
      <c r="E72" s="105" t="s">
        <v>256</v>
      </c>
      <c r="F72" s="75"/>
      <c r="G72" s="79" t="s">
        <v>200</v>
      </c>
      <c r="H72" s="75"/>
      <c r="I72" s="76" t="s">
        <v>117</v>
      </c>
      <c r="J72" s="89" t="s">
        <v>251</v>
      </c>
      <c r="K72" s="75"/>
      <c r="L72" s="76" t="s">
        <v>214</v>
      </c>
      <c r="M72" s="133" t="s">
        <v>19</v>
      </c>
      <c r="N72" s="133" t="s">
        <v>319</v>
      </c>
      <c r="O72" s="133" t="s">
        <v>20</v>
      </c>
      <c r="P72" s="133" t="s">
        <v>15</v>
      </c>
      <c r="Q72" s="133" t="s">
        <v>16</v>
      </c>
      <c r="R72" s="133" t="s">
        <v>17</v>
      </c>
      <c r="S72" s="133" t="s">
        <v>18</v>
      </c>
      <c r="T72" s="133" t="s">
        <v>38</v>
      </c>
      <c r="U72" s="133"/>
      <c r="V72" s="133"/>
      <c r="W72" s="133" t="s">
        <v>13</v>
      </c>
      <c r="X72" s="133" t="s">
        <v>14</v>
      </c>
      <c r="Y72" s="133" t="s">
        <v>14</v>
      </c>
      <c r="Z72" s="133" t="s">
        <v>14</v>
      </c>
      <c r="AA72" s="133"/>
      <c r="AB72" s="149"/>
      <c r="AC72" s="149"/>
    </row>
    <row r="73" spans="1:29" s="8" customFormat="1" x14ac:dyDescent="0.25">
      <c r="A73" s="104"/>
      <c r="B73" s="109"/>
      <c r="C73" s="108"/>
      <c r="D73" s="106"/>
      <c r="E73" s="106"/>
      <c r="F73" s="75"/>
      <c r="G73" s="79" t="s">
        <v>201</v>
      </c>
      <c r="H73" s="75"/>
      <c r="I73" s="76" t="s">
        <v>118</v>
      </c>
      <c r="J73" s="90"/>
      <c r="K73" s="75"/>
      <c r="L73" s="76" t="s">
        <v>199</v>
      </c>
      <c r="M73" s="134"/>
      <c r="N73" s="134"/>
      <c r="O73" s="134"/>
      <c r="P73" s="134"/>
      <c r="Q73" s="134"/>
      <c r="R73" s="134"/>
      <c r="S73" s="134"/>
      <c r="T73" s="134"/>
      <c r="U73" s="134"/>
      <c r="V73" s="134"/>
      <c r="W73" s="134"/>
      <c r="X73" s="134"/>
      <c r="Y73" s="134"/>
      <c r="Z73" s="134"/>
      <c r="AA73" s="134"/>
      <c r="AB73" s="150"/>
      <c r="AC73" s="150"/>
    </row>
    <row r="74" spans="1:29" s="8" customFormat="1" x14ac:dyDescent="0.25">
      <c r="A74" s="104"/>
      <c r="B74" s="75"/>
      <c r="C74" s="76" t="s">
        <v>247</v>
      </c>
      <c r="D74" s="106"/>
      <c r="E74" s="106"/>
      <c r="F74" s="89"/>
      <c r="G74" s="89"/>
      <c r="H74" s="75"/>
      <c r="I74" s="76" t="s">
        <v>119</v>
      </c>
      <c r="J74" s="90"/>
      <c r="K74" s="75"/>
      <c r="L74" s="76" t="s">
        <v>215</v>
      </c>
      <c r="M74" s="134"/>
      <c r="N74" s="134"/>
      <c r="O74" s="134"/>
      <c r="P74" s="134"/>
      <c r="Q74" s="134"/>
      <c r="R74" s="134"/>
      <c r="S74" s="134"/>
      <c r="T74" s="134"/>
      <c r="U74" s="134"/>
      <c r="V74" s="134"/>
      <c r="W74" s="134"/>
      <c r="X74" s="134"/>
      <c r="Y74" s="134"/>
      <c r="Z74" s="134"/>
      <c r="AA74" s="134"/>
      <c r="AB74" s="150"/>
      <c r="AC74" s="150"/>
    </row>
    <row r="75" spans="1:29" s="8" customFormat="1" x14ac:dyDescent="0.25">
      <c r="A75" s="104"/>
      <c r="B75" s="75"/>
      <c r="C75" s="76" t="s">
        <v>196</v>
      </c>
      <c r="D75" s="106"/>
      <c r="E75" s="106"/>
      <c r="F75" s="90"/>
      <c r="G75" s="90"/>
      <c r="H75" s="75"/>
      <c r="I75" s="76" t="s">
        <v>121</v>
      </c>
      <c r="J75" s="90"/>
      <c r="K75" s="75"/>
      <c r="L75" s="76" t="s">
        <v>216</v>
      </c>
      <c r="M75" s="134"/>
      <c r="N75" s="134"/>
      <c r="O75" s="134"/>
      <c r="P75" s="134"/>
      <c r="Q75" s="134"/>
      <c r="R75" s="134"/>
      <c r="S75" s="134"/>
      <c r="T75" s="134"/>
      <c r="U75" s="134"/>
      <c r="V75" s="134"/>
      <c r="W75" s="134"/>
      <c r="X75" s="134"/>
      <c r="Y75" s="134"/>
      <c r="Z75" s="134"/>
      <c r="AA75" s="134"/>
      <c r="AB75" s="150"/>
      <c r="AC75" s="150"/>
    </row>
    <row r="76" spans="1:29" s="8" customFormat="1" x14ac:dyDescent="0.25">
      <c r="A76" s="104"/>
      <c r="B76" s="75"/>
      <c r="C76" s="76" t="s">
        <v>197</v>
      </c>
      <c r="D76" s="106"/>
      <c r="E76" s="106"/>
      <c r="F76" s="90"/>
      <c r="G76" s="90"/>
      <c r="H76" s="75"/>
      <c r="I76" s="76" t="s">
        <v>122</v>
      </c>
      <c r="J76" s="90"/>
      <c r="K76" s="75"/>
      <c r="L76" s="76" t="s">
        <v>217</v>
      </c>
      <c r="M76" s="134"/>
      <c r="N76" s="134"/>
      <c r="O76" s="134"/>
      <c r="P76" s="134"/>
      <c r="Q76" s="134"/>
      <c r="R76" s="134"/>
      <c r="S76" s="134"/>
      <c r="T76" s="134"/>
      <c r="U76" s="134"/>
      <c r="V76" s="134"/>
      <c r="W76" s="134"/>
      <c r="X76" s="134"/>
      <c r="Y76" s="134"/>
      <c r="Z76" s="134"/>
      <c r="AA76" s="134"/>
      <c r="AB76" s="150"/>
      <c r="AC76" s="150"/>
    </row>
    <row r="77" spans="1:29" s="8" customFormat="1" x14ac:dyDescent="0.25">
      <c r="A77" s="104"/>
      <c r="B77" s="75"/>
      <c r="C77" s="76" t="s">
        <v>198</v>
      </c>
      <c r="D77" s="106"/>
      <c r="E77" s="106"/>
      <c r="F77" s="90"/>
      <c r="G77" s="90"/>
      <c r="H77" s="75"/>
      <c r="I77" s="76" t="s">
        <v>165</v>
      </c>
      <c r="J77" s="90"/>
      <c r="K77" s="75"/>
      <c r="L77" s="76" t="s">
        <v>218</v>
      </c>
      <c r="M77" s="134"/>
      <c r="N77" s="134"/>
      <c r="O77" s="134"/>
      <c r="P77" s="134"/>
      <c r="Q77" s="134"/>
      <c r="R77" s="134"/>
      <c r="S77" s="134"/>
      <c r="T77" s="134"/>
      <c r="U77" s="134"/>
      <c r="V77" s="134"/>
      <c r="W77" s="134"/>
      <c r="X77" s="134"/>
      <c r="Y77" s="134"/>
      <c r="Z77" s="134"/>
      <c r="AA77" s="134"/>
      <c r="AB77" s="150"/>
      <c r="AC77" s="150"/>
    </row>
    <row r="78" spans="1:29" s="8" customFormat="1" x14ac:dyDescent="0.25">
      <c r="A78" s="104"/>
      <c r="B78" s="75"/>
      <c r="C78" s="76" t="s">
        <v>152</v>
      </c>
      <c r="D78" s="106"/>
      <c r="E78" s="106"/>
      <c r="F78" s="90"/>
      <c r="G78" s="90"/>
      <c r="H78" s="75"/>
      <c r="I78" s="76" t="s">
        <v>202</v>
      </c>
      <c r="J78" s="90"/>
      <c r="K78" s="75"/>
      <c r="L78" s="76" t="s">
        <v>136</v>
      </c>
      <c r="M78" s="134"/>
      <c r="N78" s="134"/>
      <c r="O78" s="134"/>
      <c r="P78" s="134"/>
      <c r="Q78" s="134"/>
      <c r="R78" s="134"/>
      <c r="S78" s="134"/>
      <c r="T78" s="134"/>
      <c r="U78" s="134"/>
      <c r="V78" s="134"/>
      <c r="W78" s="134"/>
      <c r="X78" s="134"/>
      <c r="Y78" s="134"/>
      <c r="Z78" s="134"/>
      <c r="AA78" s="134"/>
      <c r="AB78" s="150"/>
      <c r="AC78" s="150"/>
    </row>
    <row r="79" spans="1:29" s="8" customFormat="1" ht="15" customHeight="1" x14ac:dyDescent="0.25">
      <c r="A79" s="104"/>
      <c r="B79" s="75"/>
      <c r="C79" s="76" t="s">
        <v>199</v>
      </c>
      <c r="D79" s="106"/>
      <c r="E79" s="106"/>
      <c r="F79" s="90"/>
      <c r="G79" s="90"/>
      <c r="H79" s="100"/>
      <c r="I79" s="107" t="s">
        <v>203</v>
      </c>
      <c r="J79" s="90"/>
      <c r="K79" s="75"/>
      <c r="L79" s="76" t="s">
        <v>219</v>
      </c>
      <c r="M79" s="134"/>
      <c r="N79" s="134"/>
      <c r="O79" s="134"/>
      <c r="P79" s="134"/>
      <c r="Q79" s="134"/>
      <c r="R79" s="134"/>
      <c r="S79" s="134"/>
      <c r="T79" s="134"/>
      <c r="U79" s="134"/>
      <c r="V79" s="134"/>
      <c r="W79" s="134"/>
      <c r="X79" s="134"/>
      <c r="Y79" s="134"/>
      <c r="Z79" s="134"/>
      <c r="AA79" s="134"/>
      <c r="AB79" s="150"/>
      <c r="AC79" s="150"/>
    </row>
    <row r="80" spans="1:29" s="8" customFormat="1" x14ac:dyDescent="0.25">
      <c r="A80" s="104"/>
      <c r="B80" s="100"/>
      <c r="C80" s="129"/>
      <c r="D80" s="106"/>
      <c r="E80" s="106"/>
      <c r="F80" s="90"/>
      <c r="G80" s="90"/>
      <c r="H80" s="102"/>
      <c r="I80" s="108"/>
      <c r="J80" s="90"/>
      <c r="K80" s="75"/>
      <c r="L80" s="76" t="s">
        <v>220</v>
      </c>
      <c r="M80" s="134"/>
      <c r="N80" s="134"/>
      <c r="O80" s="134"/>
      <c r="P80" s="134"/>
      <c r="Q80" s="134"/>
      <c r="R80" s="134"/>
      <c r="S80" s="134"/>
      <c r="T80" s="134"/>
      <c r="U80" s="134"/>
      <c r="V80" s="134"/>
      <c r="W80" s="134"/>
      <c r="X80" s="134"/>
      <c r="Y80" s="134"/>
      <c r="Z80" s="134"/>
      <c r="AA80" s="134"/>
      <c r="AB80" s="150"/>
      <c r="AC80" s="150"/>
    </row>
    <row r="81" spans="1:29" s="8" customFormat="1" x14ac:dyDescent="0.25">
      <c r="A81" s="104"/>
      <c r="B81" s="101"/>
      <c r="C81" s="130"/>
      <c r="D81" s="106"/>
      <c r="E81" s="106"/>
      <c r="F81" s="90"/>
      <c r="G81" s="90"/>
      <c r="H81" s="75"/>
      <c r="I81" s="76" t="s">
        <v>166</v>
      </c>
      <c r="J81" s="90"/>
      <c r="K81" s="75"/>
      <c r="L81" s="76" t="s">
        <v>221</v>
      </c>
      <c r="M81" s="134"/>
      <c r="N81" s="134"/>
      <c r="O81" s="134"/>
      <c r="P81" s="134"/>
      <c r="Q81" s="134"/>
      <c r="R81" s="134"/>
      <c r="S81" s="134"/>
      <c r="T81" s="134"/>
      <c r="U81" s="134"/>
      <c r="V81" s="134"/>
      <c r="W81" s="134"/>
      <c r="X81" s="134"/>
      <c r="Y81" s="134"/>
      <c r="Z81" s="134"/>
      <c r="AA81" s="134"/>
      <c r="AB81" s="150"/>
      <c r="AC81" s="150"/>
    </row>
    <row r="82" spans="1:29" s="8" customFormat="1" ht="15" customHeight="1" x14ac:dyDescent="0.25">
      <c r="A82" s="104"/>
      <c r="B82" s="101"/>
      <c r="C82" s="130"/>
      <c r="D82" s="106"/>
      <c r="E82" s="106"/>
      <c r="F82" s="90"/>
      <c r="G82" s="90"/>
      <c r="H82" s="100"/>
      <c r="I82" s="107" t="s">
        <v>204</v>
      </c>
      <c r="J82" s="90"/>
      <c r="K82" s="75"/>
      <c r="L82" s="76" t="s">
        <v>222</v>
      </c>
      <c r="M82" s="134"/>
      <c r="N82" s="134"/>
      <c r="O82" s="134"/>
      <c r="P82" s="134"/>
      <c r="Q82" s="134"/>
      <c r="R82" s="134"/>
      <c r="S82" s="134"/>
      <c r="T82" s="134"/>
      <c r="U82" s="134"/>
      <c r="V82" s="134"/>
      <c r="W82" s="134"/>
      <c r="X82" s="134"/>
      <c r="Y82" s="134"/>
      <c r="Z82" s="134"/>
      <c r="AA82" s="134"/>
      <c r="AB82" s="150"/>
      <c r="AC82" s="150"/>
    </row>
    <row r="83" spans="1:29" s="8" customFormat="1" x14ac:dyDescent="0.25">
      <c r="A83" s="104"/>
      <c r="B83" s="101"/>
      <c r="C83" s="130"/>
      <c r="D83" s="106"/>
      <c r="E83" s="106"/>
      <c r="F83" s="90"/>
      <c r="G83" s="90"/>
      <c r="H83" s="102"/>
      <c r="I83" s="108"/>
      <c r="J83" s="90"/>
      <c r="K83" s="75"/>
      <c r="L83" s="76" t="s">
        <v>223</v>
      </c>
      <c r="M83" s="134"/>
      <c r="N83" s="134"/>
      <c r="O83" s="134"/>
      <c r="P83" s="134"/>
      <c r="Q83" s="134"/>
      <c r="R83" s="134"/>
      <c r="S83" s="134"/>
      <c r="T83" s="134"/>
      <c r="U83" s="134"/>
      <c r="V83" s="134"/>
      <c r="W83" s="134"/>
      <c r="X83" s="134"/>
      <c r="Y83" s="134"/>
      <c r="Z83" s="134"/>
      <c r="AA83" s="134"/>
      <c r="AB83" s="150"/>
      <c r="AC83" s="150"/>
    </row>
    <row r="84" spans="1:29" s="8" customFormat="1" x14ac:dyDescent="0.25">
      <c r="A84" s="104"/>
      <c r="B84" s="101"/>
      <c r="C84" s="130"/>
      <c r="D84" s="106"/>
      <c r="E84" s="106"/>
      <c r="F84" s="90"/>
      <c r="G84" s="90"/>
      <c r="H84" s="75"/>
      <c r="I84" s="76" t="s">
        <v>205</v>
      </c>
      <c r="J84" s="90"/>
      <c r="K84" s="75"/>
      <c r="L84" s="76" t="s">
        <v>224</v>
      </c>
      <c r="M84" s="134"/>
      <c r="N84" s="134"/>
      <c r="O84" s="134"/>
      <c r="P84" s="134"/>
      <c r="Q84" s="134"/>
      <c r="R84" s="134"/>
      <c r="S84" s="134"/>
      <c r="T84" s="134"/>
      <c r="U84" s="134"/>
      <c r="V84" s="134"/>
      <c r="W84" s="134"/>
      <c r="X84" s="134"/>
      <c r="Y84" s="134"/>
      <c r="Z84" s="134"/>
      <c r="AA84" s="134"/>
      <c r="AB84" s="150"/>
      <c r="AC84" s="150"/>
    </row>
    <row r="85" spans="1:29" s="8" customFormat="1" x14ac:dyDescent="0.25">
      <c r="A85" s="104"/>
      <c r="B85" s="101"/>
      <c r="C85" s="130"/>
      <c r="D85" s="106"/>
      <c r="E85" s="106"/>
      <c r="F85" s="90"/>
      <c r="G85" s="90"/>
      <c r="H85" s="75"/>
      <c r="I85" s="76" t="s">
        <v>206</v>
      </c>
      <c r="J85" s="90"/>
      <c r="K85" s="75"/>
      <c r="L85" s="76" t="s">
        <v>225</v>
      </c>
      <c r="M85" s="134"/>
      <c r="N85" s="134"/>
      <c r="O85" s="134"/>
      <c r="P85" s="134"/>
      <c r="Q85" s="134"/>
      <c r="R85" s="134"/>
      <c r="S85" s="134"/>
      <c r="T85" s="134"/>
      <c r="U85" s="134"/>
      <c r="V85" s="134"/>
      <c r="W85" s="134"/>
      <c r="X85" s="134"/>
      <c r="Y85" s="134"/>
      <c r="Z85" s="134"/>
      <c r="AA85" s="134"/>
      <c r="AB85" s="150"/>
      <c r="AC85" s="150"/>
    </row>
    <row r="86" spans="1:29" s="8" customFormat="1" x14ac:dyDescent="0.25">
      <c r="A86" s="104"/>
      <c r="B86" s="101"/>
      <c r="C86" s="130"/>
      <c r="D86" s="106"/>
      <c r="E86" s="106"/>
      <c r="F86" s="90"/>
      <c r="G86" s="90"/>
      <c r="H86" s="75"/>
      <c r="I86" s="76" t="s">
        <v>207</v>
      </c>
      <c r="J86" s="90"/>
      <c r="K86" s="75"/>
      <c r="L86" s="76" t="s">
        <v>182</v>
      </c>
      <c r="M86" s="134"/>
      <c r="N86" s="134"/>
      <c r="O86" s="134"/>
      <c r="P86" s="134"/>
      <c r="Q86" s="134"/>
      <c r="R86" s="134"/>
      <c r="S86" s="134"/>
      <c r="T86" s="134"/>
      <c r="U86" s="134"/>
      <c r="V86" s="134"/>
      <c r="W86" s="134"/>
      <c r="X86" s="134"/>
      <c r="Y86" s="134"/>
      <c r="Z86" s="134"/>
      <c r="AA86" s="134"/>
      <c r="AB86" s="150"/>
      <c r="AC86" s="150"/>
    </row>
    <row r="87" spans="1:29" s="8" customFormat="1" x14ac:dyDescent="0.25">
      <c r="A87" s="104"/>
      <c r="B87" s="101"/>
      <c r="C87" s="130"/>
      <c r="D87" s="106"/>
      <c r="E87" s="106"/>
      <c r="F87" s="90"/>
      <c r="G87" s="90"/>
      <c r="H87" s="75"/>
      <c r="I87" s="76" t="s">
        <v>208</v>
      </c>
      <c r="J87" s="90"/>
      <c r="K87" s="75"/>
      <c r="L87" s="76" t="s">
        <v>226</v>
      </c>
      <c r="M87" s="134"/>
      <c r="N87" s="134"/>
      <c r="O87" s="134"/>
      <c r="P87" s="134"/>
      <c r="Q87" s="134"/>
      <c r="R87" s="134"/>
      <c r="S87" s="134"/>
      <c r="T87" s="134"/>
      <c r="U87" s="134"/>
      <c r="V87" s="134"/>
      <c r="W87" s="134"/>
      <c r="X87" s="134"/>
      <c r="Y87" s="134"/>
      <c r="Z87" s="134"/>
      <c r="AA87" s="134"/>
      <c r="AB87" s="150"/>
      <c r="AC87" s="150"/>
    </row>
    <row r="88" spans="1:29" s="8" customFormat="1" x14ac:dyDescent="0.25">
      <c r="A88" s="104"/>
      <c r="B88" s="101"/>
      <c r="C88" s="130"/>
      <c r="D88" s="106"/>
      <c r="E88" s="106"/>
      <c r="F88" s="90"/>
      <c r="G88" s="90"/>
      <c r="H88" s="75"/>
      <c r="I88" s="76" t="s">
        <v>209</v>
      </c>
      <c r="J88" s="90"/>
      <c r="K88" s="75"/>
      <c r="L88" s="75" t="s">
        <v>144</v>
      </c>
      <c r="M88" s="134"/>
      <c r="N88" s="134"/>
      <c r="O88" s="134"/>
      <c r="P88" s="134"/>
      <c r="Q88" s="134"/>
      <c r="R88" s="134"/>
      <c r="S88" s="134"/>
      <c r="T88" s="134"/>
      <c r="U88" s="134"/>
      <c r="V88" s="134"/>
      <c r="W88" s="134"/>
      <c r="X88" s="134"/>
      <c r="Y88" s="134"/>
      <c r="Z88" s="134"/>
      <c r="AA88" s="134"/>
      <c r="AB88" s="150"/>
      <c r="AC88" s="150"/>
    </row>
    <row r="89" spans="1:29" s="8" customFormat="1" x14ac:dyDescent="0.25">
      <c r="A89" s="104"/>
      <c r="B89" s="101"/>
      <c r="C89" s="130"/>
      <c r="D89" s="106"/>
      <c r="E89" s="106"/>
      <c r="F89" s="90"/>
      <c r="G89" s="90"/>
      <c r="H89" s="75"/>
      <c r="I89" s="76" t="s">
        <v>210</v>
      </c>
      <c r="J89" s="90"/>
      <c r="K89" s="75"/>
      <c r="L89" s="75" t="s">
        <v>145</v>
      </c>
      <c r="M89" s="134"/>
      <c r="N89" s="134"/>
      <c r="O89" s="134"/>
      <c r="P89" s="134"/>
      <c r="Q89" s="134"/>
      <c r="R89" s="134"/>
      <c r="S89" s="134"/>
      <c r="T89" s="134"/>
      <c r="U89" s="134"/>
      <c r="V89" s="134"/>
      <c r="W89" s="134"/>
      <c r="X89" s="134"/>
      <c r="Y89" s="134"/>
      <c r="Z89" s="134"/>
      <c r="AA89" s="134"/>
      <c r="AB89" s="150"/>
      <c r="AC89" s="150"/>
    </row>
    <row r="90" spans="1:29" s="8" customFormat="1" x14ac:dyDescent="0.25">
      <c r="A90" s="104"/>
      <c r="B90" s="101"/>
      <c r="C90" s="130"/>
      <c r="D90" s="106"/>
      <c r="E90" s="106"/>
      <c r="F90" s="90"/>
      <c r="G90" s="90"/>
      <c r="H90" s="75"/>
      <c r="I90" s="76" t="s">
        <v>211</v>
      </c>
      <c r="J90" s="90"/>
      <c r="K90" s="75"/>
      <c r="L90" s="75" t="s">
        <v>147</v>
      </c>
      <c r="M90" s="134"/>
      <c r="N90" s="134"/>
      <c r="O90" s="134"/>
      <c r="P90" s="134"/>
      <c r="Q90" s="134"/>
      <c r="R90" s="134"/>
      <c r="S90" s="134"/>
      <c r="T90" s="134"/>
      <c r="U90" s="134"/>
      <c r="V90" s="134"/>
      <c r="W90" s="134"/>
      <c r="X90" s="134"/>
      <c r="Y90" s="134"/>
      <c r="Z90" s="134"/>
      <c r="AA90" s="134"/>
      <c r="AB90" s="150"/>
      <c r="AC90" s="150"/>
    </row>
    <row r="91" spans="1:29" s="8" customFormat="1" x14ac:dyDescent="0.25">
      <c r="A91" s="104"/>
      <c r="B91" s="101"/>
      <c r="C91" s="130"/>
      <c r="D91" s="106"/>
      <c r="E91" s="106"/>
      <c r="F91" s="90"/>
      <c r="G91" s="90"/>
      <c r="H91" s="75"/>
      <c r="I91" s="76" t="s">
        <v>212</v>
      </c>
      <c r="J91" s="90"/>
      <c r="K91" s="75"/>
      <c r="L91" s="75" t="s">
        <v>146</v>
      </c>
      <c r="M91" s="134"/>
      <c r="N91" s="134"/>
      <c r="O91" s="134"/>
      <c r="P91" s="134"/>
      <c r="Q91" s="134"/>
      <c r="R91" s="134"/>
      <c r="S91" s="134"/>
      <c r="T91" s="134"/>
      <c r="U91" s="134"/>
      <c r="V91" s="134"/>
      <c r="W91" s="134"/>
      <c r="X91" s="134"/>
      <c r="Y91" s="134"/>
      <c r="Z91" s="134"/>
      <c r="AA91" s="134"/>
      <c r="AB91" s="150"/>
      <c r="AC91" s="150"/>
    </row>
    <row r="92" spans="1:29" s="8" customFormat="1" x14ac:dyDescent="0.25">
      <c r="A92" s="104"/>
      <c r="B92" s="102"/>
      <c r="C92" s="136"/>
      <c r="D92" s="106"/>
      <c r="E92" s="106"/>
      <c r="F92" s="90"/>
      <c r="G92" s="90"/>
      <c r="H92" s="75"/>
      <c r="I92" s="76" t="s">
        <v>213</v>
      </c>
      <c r="J92" s="90"/>
      <c r="K92" s="75"/>
      <c r="L92" s="75"/>
      <c r="M92" s="134"/>
      <c r="N92" s="134"/>
      <c r="O92" s="134"/>
      <c r="P92" s="134"/>
      <c r="Q92" s="134"/>
      <c r="R92" s="134"/>
      <c r="S92" s="134"/>
      <c r="T92" s="134"/>
      <c r="U92" s="134"/>
      <c r="V92" s="134"/>
      <c r="W92" s="134"/>
      <c r="X92" s="134"/>
      <c r="Y92" s="134"/>
      <c r="Z92" s="134"/>
      <c r="AA92" s="134"/>
      <c r="AB92" s="151"/>
      <c r="AC92" s="151"/>
    </row>
    <row r="93" spans="1:29" s="8" customFormat="1" ht="15" customHeight="1" x14ac:dyDescent="0.25">
      <c r="A93" s="103" t="s">
        <v>316</v>
      </c>
      <c r="B93" s="100"/>
      <c r="C93" s="107" t="s">
        <v>227</v>
      </c>
      <c r="D93" s="105" t="s">
        <v>292</v>
      </c>
      <c r="E93" s="105" t="s">
        <v>29</v>
      </c>
      <c r="F93" s="100"/>
      <c r="G93" s="89" t="s">
        <v>115</v>
      </c>
      <c r="H93" s="75"/>
      <c r="I93" s="76" t="s">
        <v>117</v>
      </c>
      <c r="J93" s="89" t="s">
        <v>37</v>
      </c>
      <c r="K93" s="75"/>
      <c r="L93" s="76" t="s">
        <v>230</v>
      </c>
      <c r="M93" s="133" t="s">
        <v>19</v>
      </c>
      <c r="N93" s="133" t="s">
        <v>319</v>
      </c>
      <c r="O93" s="133" t="s">
        <v>20</v>
      </c>
      <c r="P93" s="133" t="s">
        <v>15</v>
      </c>
      <c r="Q93" s="133" t="s">
        <v>16</v>
      </c>
      <c r="R93" s="133" t="s">
        <v>17</v>
      </c>
      <c r="S93" s="133" t="s">
        <v>18</v>
      </c>
      <c r="T93" s="133" t="s">
        <v>38</v>
      </c>
      <c r="U93" s="133"/>
      <c r="V93" s="133"/>
      <c r="W93" s="133" t="s">
        <v>13</v>
      </c>
      <c r="X93" s="133" t="s">
        <v>14</v>
      </c>
      <c r="Y93" s="133" t="s">
        <v>14</v>
      </c>
      <c r="Z93" s="133" t="s">
        <v>14</v>
      </c>
      <c r="AA93" s="133"/>
      <c r="AB93" s="149"/>
      <c r="AC93" s="149"/>
    </row>
    <row r="94" spans="1:29" s="8" customFormat="1" ht="15" customHeight="1" x14ac:dyDescent="0.25">
      <c r="A94" s="104"/>
      <c r="B94" s="102"/>
      <c r="C94" s="108"/>
      <c r="D94" s="106"/>
      <c r="E94" s="106"/>
      <c r="F94" s="102"/>
      <c r="G94" s="110"/>
      <c r="H94" s="75"/>
      <c r="I94" s="76" t="s">
        <v>118</v>
      </c>
      <c r="J94" s="90"/>
      <c r="K94" s="75"/>
      <c r="L94" s="76" t="s">
        <v>231</v>
      </c>
      <c r="M94" s="134"/>
      <c r="N94" s="134"/>
      <c r="O94" s="134"/>
      <c r="P94" s="134"/>
      <c r="Q94" s="134"/>
      <c r="R94" s="134"/>
      <c r="S94" s="134"/>
      <c r="T94" s="134"/>
      <c r="U94" s="134"/>
      <c r="V94" s="134"/>
      <c r="W94" s="134"/>
      <c r="X94" s="134"/>
      <c r="Y94" s="134"/>
      <c r="Z94" s="134"/>
      <c r="AA94" s="134"/>
      <c r="AB94" s="150"/>
      <c r="AC94" s="150"/>
    </row>
    <row r="95" spans="1:29" s="8" customFormat="1" ht="15" customHeight="1" x14ac:dyDescent="0.25">
      <c r="A95" s="104"/>
      <c r="B95" s="75"/>
      <c r="C95" s="76" t="s">
        <v>248</v>
      </c>
      <c r="D95" s="106"/>
      <c r="E95" s="106"/>
      <c r="F95" s="75"/>
      <c r="G95" s="80" t="s">
        <v>156</v>
      </c>
      <c r="H95" s="75"/>
      <c r="I95" s="76" t="s">
        <v>119</v>
      </c>
      <c r="J95" s="90"/>
      <c r="K95" s="75"/>
      <c r="L95" s="76" t="s">
        <v>232</v>
      </c>
      <c r="M95" s="134"/>
      <c r="N95" s="134"/>
      <c r="O95" s="134"/>
      <c r="P95" s="134"/>
      <c r="Q95" s="134"/>
      <c r="R95" s="134"/>
      <c r="S95" s="134"/>
      <c r="T95" s="134"/>
      <c r="U95" s="134"/>
      <c r="V95" s="134"/>
      <c r="W95" s="134"/>
      <c r="X95" s="134"/>
      <c r="Y95" s="134"/>
      <c r="Z95" s="134"/>
      <c r="AA95" s="134"/>
      <c r="AB95" s="150"/>
      <c r="AC95" s="150"/>
    </row>
    <row r="96" spans="1:29" s="8" customFormat="1" x14ac:dyDescent="0.25">
      <c r="A96" s="104"/>
      <c r="B96" s="75"/>
      <c r="C96" s="76" t="s">
        <v>142</v>
      </c>
      <c r="D96" s="106"/>
      <c r="E96" s="106"/>
      <c r="F96" s="105"/>
      <c r="G96" s="105"/>
      <c r="H96" s="75"/>
      <c r="I96" s="76" t="s">
        <v>121</v>
      </c>
      <c r="J96" s="90"/>
      <c r="K96" s="75"/>
      <c r="L96" s="76" t="s">
        <v>233</v>
      </c>
      <c r="M96" s="134"/>
      <c r="N96" s="134"/>
      <c r="O96" s="134"/>
      <c r="P96" s="134"/>
      <c r="Q96" s="134"/>
      <c r="R96" s="134"/>
      <c r="S96" s="134"/>
      <c r="T96" s="134"/>
      <c r="U96" s="134"/>
      <c r="V96" s="134"/>
      <c r="W96" s="134"/>
      <c r="X96" s="134"/>
      <c r="Y96" s="134"/>
      <c r="Z96" s="134"/>
      <c r="AA96" s="134"/>
      <c r="AB96" s="150"/>
      <c r="AC96" s="150"/>
    </row>
    <row r="97" spans="1:29" s="8" customFormat="1" x14ac:dyDescent="0.25">
      <c r="A97" s="104"/>
      <c r="B97" s="75"/>
      <c r="C97" s="76" t="s">
        <v>152</v>
      </c>
      <c r="D97" s="106"/>
      <c r="E97" s="106"/>
      <c r="F97" s="106"/>
      <c r="G97" s="106"/>
      <c r="H97" s="75"/>
      <c r="I97" s="76" t="s">
        <v>128</v>
      </c>
      <c r="J97" s="90"/>
      <c r="K97" s="75"/>
      <c r="L97" s="76" t="s">
        <v>234</v>
      </c>
      <c r="M97" s="134"/>
      <c r="N97" s="134"/>
      <c r="O97" s="134"/>
      <c r="P97" s="134"/>
      <c r="Q97" s="134"/>
      <c r="R97" s="134"/>
      <c r="S97" s="134"/>
      <c r="T97" s="134"/>
      <c r="U97" s="134"/>
      <c r="V97" s="134"/>
      <c r="W97" s="134"/>
      <c r="X97" s="134"/>
      <c r="Y97" s="134"/>
      <c r="Z97" s="134"/>
      <c r="AA97" s="134"/>
      <c r="AB97" s="150"/>
      <c r="AC97" s="150"/>
    </row>
    <row r="98" spans="1:29" s="8" customFormat="1" x14ac:dyDescent="0.25">
      <c r="A98" s="104"/>
      <c r="B98" s="75"/>
      <c r="C98" s="76" t="s">
        <v>228</v>
      </c>
      <c r="D98" s="106"/>
      <c r="E98" s="106"/>
      <c r="F98" s="106"/>
      <c r="G98" s="106"/>
      <c r="H98" s="100"/>
      <c r="I98" s="100"/>
      <c r="J98" s="90"/>
      <c r="K98" s="75"/>
      <c r="L98" s="76" t="s">
        <v>235</v>
      </c>
      <c r="M98" s="134"/>
      <c r="N98" s="134"/>
      <c r="O98" s="134"/>
      <c r="P98" s="134"/>
      <c r="Q98" s="134"/>
      <c r="R98" s="134"/>
      <c r="S98" s="134"/>
      <c r="T98" s="134"/>
      <c r="U98" s="134"/>
      <c r="V98" s="134"/>
      <c r="W98" s="134"/>
      <c r="X98" s="134"/>
      <c r="Y98" s="134"/>
      <c r="Z98" s="134"/>
      <c r="AA98" s="134"/>
      <c r="AB98" s="150"/>
      <c r="AC98" s="150"/>
    </row>
    <row r="99" spans="1:29" s="8" customFormat="1" x14ac:dyDescent="0.25">
      <c r="A99" s="104"/>
      <c r="B99" s="75"/>
      <c r="C99" s="76" t="s">
        <v>229</v>
      </c>
      <c r="D99" s="106"/>
      <c r="E99" s="106"/>
      <c r="F99" s="106"/>
      <c r="G99" s="106"/>
      <c r="H99" s="101"/>
      <c r="I99" s="101"/>
      <c r="J99" s="90"/>
      <c r="K99" s="81"/>
      <c r="L99" s="81"/>
      <c r="M99" s="134"/>
      <c r="N99" s="134"/>
      <c r="O99" s="134"/>
      <c r="P99" s="134"/>
      <c r="Q99" s="134"/>
      <c r="R99" s="134"/>
      <c r="S99" s="134"/>
      <c r="T99" s="134"/>
      <c r="U99" s="134"/>
      <c r="V99" s="134"/>
      <c r="W99" s="134"/>
      <c r="X99" s="134"/>
      <c r="Y99" s="134"/>
      <c r="Z99" s="134"/>
      <c r="AA99" s="134"/>
      <c r="AB99" s="151"/>
      <c r="AC99" s="151"/>
    </row>
    <row r="100" spans="1:29" ht="15" customHeight="1" x14ac:dyDescent="0.25">
      <c r="A100" s="91" t="s">
        <v>26</v>
      </c>
      <c r="B100" s="75"/>
      <c r="C100" s="76" t="s">
        <v>236</v>
      </c>
      <c r="D100" s="94" t="s">
        <v>293</v>
      </c>
      <c r="E100" s="94" t="s">
        <v>256</v>
      </c>
      <c r="F100" s="75"/>
      <c r="G100" s="76" t="s">
        <v>200</v>
      </c>
      <c r="H100" s="75"/>
      <c r="I100" s="76" t="s">
        <v>117</v>
      </c>
      <c r="J100" s="97" t="s">
        <v>37</v>
      </c>
      <c r="K100" s="100"/>
      <c r="L100" s="97" t="s">
        <v>40</v>
      </c>
      <c r="M100" s="133" t="s">
        <v>19</v>
      </c>
      <c r="N100" s="133" t="s">
        <v>320</v>
      </c>
      <c r="O100" s="133" t="s">
        <v>20</v>
      </c>
      <c r="P100" s="133" t="s">
        <v>15</v>
      </c>
      <c r="Q100" s="133" t="s">
        <v>16</v>
      </c>
      <c r="R100" s="133" t="s">
        <v>17</v>
      </c>
      <c r="S100" s="133" t="s">
        <v>18</v>
      </c>
      <c r="T100" s="133" t="s">
        <v>38</v>
      </c>
      <c r="U100" s="133"/>
      <c r="V100" s="133"/>
      <c r="W100" s="133" t="s">
        <v>13</v>
      </c>
      <c r="X100" s="133" t="s">
        <v>14</v>
      </c>
      <c r="Y100" s="133" t="s">
        <v>14</v>
      </c>
      <c r="Z100" s="133" t="s">
        <v>14</v>
      </c>
      <c r="AA100" s="133"/>
      <c r="AB100" s="137"/>
      <c r="AC100" s="137"/>
    </row>
    <row r="101" spans="1:29" s="8" customFormat="1" ht="15" customHeight="1" x14ac:dyDescent="0.25">
      <c r="A101" s="92"/>
      <c r="B101" s="75"/>
      <c r="C101" s="76" t="s">
        <v>237</v>
      </c>
      <c r="D101" s="95"/>
      <c r="E101" s="95"/>
      <c r="F101" s="105"/>
      <c r="G101" s="107" t="s">
        <v>115</v>
      </c>
      <c r="H101" s="75"/>
      <c r="I101" s="76" t="s">
        <v>118</v>
      </c>
      <c r="J101" s="98"/>
      <c r="K101" s="101"/>
      <c r="L101" s="98"/>
      <c r="M101" s="134"/>
      <c r="N101" s="134"/>
      <c r="O101" s="134"/>
      <c r="P101" s="134"/>
      <c r="Q101" s="134"/>
      <c r="R101" s="134"/>
      <c r="S101" s="134"/>
      <c r="T101" s="134"/>
      <c r="U101" s="134"/>
      <c r="V101" s="134"/>
      <c r="W101" s="134"/>
      <c r="X101" s="134"/>
      <c r="Y101" s="134"/>
      <c r="Z101" s="134"/>
      <c r="AA101" s="134"/>
      <c r="AB101" s="138"/>
      <c r="AC101" s="138"/>
    </row>
    <row r="102" spans="1:29" s="8" customFormat="1" x14ac:dyDescent="0.25">
      <c r="A102" s="92"/>
      <c r="B102" s="75"/>
      <c r="C102" s="76" t="s">
        <v>238</v>
      </c>
      <c r="D102" s="95"/>
      <c r="E102" s="95"/>
      <c r="F102" s="109"/>
      <c r="G102" s="108"/>
      <c r="H102" s="75"/>
      <c r="I102" s="76" t="s">
        <v>119</v>
      </c>
      <c r="J102" s="98"/>
      <c r="K102" s="101"/>
      <c r="L102" s="98"/>
      <c r="M102" s="134"/>
      <c r="N102" s="134"/>
      <c r="O102" s="134"/>
      <c r="P102" s="134"/>
      <c r="Q102" s="134"/>
      <c r="R102" s="134"/>
      <c r="S102" s="134"/>
      <c r="T102" s="134"/>
      <c r="U102" s="134"/>
      <c r="V102" s="134"/>
      <c r="W102" s="134"/>
      <c r="X102" s="134"/>
      <c r="Y102" s="134"/>
      <c r="Z102" s="134"/>
      <c r="AA102" s="134"/>
      <c r="AB102" s="138"/>
      <c r="AC102" s="138"/>
    </row>
    <row r="103" spans="1:29" s="8" customFormat="1" ht="15" customHeight="1" x14ac:dyDescent="0.25">
      <c r="A103" s="92"/>
      <c r="B103" s="105"/>
      <c r="C103" s="107" t="s">
        <v>239</v>
      </c>
      <c r="D103" s="95"/>
      <c r="E103" s="95"/>
      <c r="F103" s="100"/>
      <c r="G103" s="107" t="s">
        <v>241</v>
      </c>
      <c r="H103" s="75"/>
      <c r="I103" s="76" t="s">
        <v>121</v>
      </c>
      <c r="J103" s="98"/>
      <c r="K103" s="101"/>
      <c r="L103" s="98"/>
      <c r="M103" s="134"/>
      <c r="N103" s="134"/>
      <c r="O103" s="134"/>
      <c r="P103" s="134"/>
      <c r="Q103" s="134"/>
      <c r="R103" s="134"/>
      <c r="S103" s="134"/>
      <c r="T103" s="134"/>
      <c r="U103" s="134"/>
      <c r="V103" s="134"/>
      <c r="W103" s="134"/>
      <c r="X103" s="134"/>
      <c r="Y103" s="134"/>
      <c r="Z103" s="134"/>
      <c r="AA103" s="134"/>
      <c r="AB103" s="138"/>
      <c r="AC103" s="138"/>
    </row>
    <row r="104" spans="1:29" s="8" customFormat="1" x14ac:dyDescent="0.25">
      <c r="A104" s="92"/>
      <c r="B104" s="109"/>
      <c r="C104" s="108"/>
      <c r="D104" s="95"/>
      <c r="E104" s="95"/>
      <c r="F104" s="102"/>
      <c r="G104" s="108"/>
      <c r="H104" s="75"/>
      <c r="I104" s="76" t="s">
        <v>242</v>
      </c>
      <c r="J104" s="98"/>
      <c r="K104" s="101"/>
      <c r="L104" s="98"/>
      <c r="M104" s="134"/>
      <c r="N104" s="134"/>
      <c r="O104" s="134"/>
      <c r="P104" s="134"/>
      <c r="Q104" s="134"/>
      <c r="R104" s="134"/>
      <c r="S104" s="134"/>
      <c r="T104" s="134"/>
      <c r="U104" s="134"/>
      <c r="V104" s="134"/>
      <c r="W104" s="134"/>
      <c r="X104" s="134"/>
      <c r="Y104" s="134"/>
      <c r="Z104" s="134"/>
      <c r="AA104" s="134"/>
      <c r="AB104" s="138"/>
      <c r="AC104" s="138"/>
    </row>
    <row r="105" spans="1:29" s="8" customFormat="1" ht="15" customHeight="1" x14ac:dyDescent="0.25">
      <c r="A105" s="92"/>
      <c r="B105" s="100"/>
      <c r="C105" s="107" t="s">
        <v>240</v>
      </c>
      <c r="D105" s="95"/>
      <c r="E105" s="95"/>
      <c r="F105" s="105"/>
      <c r="G105" s="107" t="s">
        <v>134</v>
      </c>
      <c r="H105" s="75"/>
      <c r="I105" s="76" t="s">
        <v>243</v>
      </c>
      <c r="J105" s="98"/>
      <c r="K105" s="101"/>
      <c r="L105" s="98"/>
      <c r="M105" s="134"/>
      <c r="N105" s="134"/>
      <c r="O105" s="134"/>
      <c r="P105" s="134"/>
      <c r="Q105" s="134"/>
      <c r="R105" s="134"/>
      <c r="S105" s="134"/>
      <c r="T105" s="134"/>
      <c r="U105" s="134"/>
      <c r="V105" s="134"/>
      <c r="W105" s="134"/>
      <c r="X105" s="134"/>
      <c r="Y105" s="134"/>
      <c r="Z105" s="134"/>
      <c r="AA105" s="134"/>
      <c r="AB105" s="138"/>
      <c r="AC105" s="138"/>
    </row>
    <row r="106" spans="1:29" s="8" customFormat="1" x14ac:dyDescent="0.25">
      <c r="A106" s="92"/>
      <c r="B106" s="101"/>
      <c r="C106" s="128"/>
      <c r="D106" s="95"/>
      <c r="E106" s="95"/>
      <c r="F106" s="106"/>
      <c r="G106" s="128"/>
      <c r="H106" s="105"/>
      <c r="I106" s="105"/>
      <c r="J106" s="98"/>
      <c r="K106" s="101"/>
      <c r="L106" s="98"/>
      <c r="M106" s="134"/>
      <c r="N106" s="134"/>
      <c r="O106" s="134"/>
      <c r="P106" s="134"/>
      <c r="Q106" s="134"/>
      <c r="R106" s="134"/>
      <c r="S106" s="134"/>
      <c r="T106" s="134"/>
      <c r="U106" s="134"/>
      <c r="V106" s="134"/>
      <c r="W106" s="134"/>
      <c r="X106" s="134"/>
      <c r="Y106" s="134"/>
      <c r="Z106" s="134"/>
      <c r="AA106" s="134"/>
      <c r="AB106" s="138"/>
      <c r="AC106" s="138"/>
    </row>
    <row r="107" spans="1:29" s="8" customFormat="1" x14ac:dyDescent="0.25">
      <c r="A107" s="92"/>
      <c r="B107" s="101"/>
      <c r="C107" s="128"/>
      <c r="D107" s="95"/>
      <c r="E107" s="95"/>
      <c r="F107" s="109"/>
      <c r="G107" s="108"/>
      <c r="H107" s="106"/>
      <c r="I107" s="106"/>
      <c r="J107" s="98"/>
      <c r="K107" s="101"/>
      <c r="L107" s="98"/>
      <c r="M107" s="134"/>
      <c r="N107" s="134"/>
      <c r="O107" s="134"/>
      <c r="P107" s="134"/>
      <c r="Q107" s="134"/>
      <c r="R107" s="134"/>
      <c r="S107" s="134"/>
      <c r="T107" s="134"/>
      <c r="U107" s="134"/>
      <c r="V107" s="134"/>
      <c r="W107" s="134"/>
      <c r="X107" s="134"/>
      <c r="Y107" s="134"/>
      <c r="Z107" s="134"/>
      <c r="AA107" s="134"/>
      <c r="AB107" s="138"/>
      <c r="AC107" s="138"/>
    </row>
    <row r="108" spans="1:29" s="8" customFormat="1" ht="60" x14ac:dyDescent="0.25">
      <c r="A108" s="93"/>
      <c r="B108" s="102"/>
      <c r="C108" s="108"/>
      <c r="D108" s="96"/>
      <c r="E108" s="96"/>
      <c r="F108" s="75"/>
      <c r="G108" s="76" t="s">
        <v>187</v>
      </c>
      <c r="H108" s="109"/>
      <c r="I108" s="109"/>
      <c r="J108" s="99"/>
      <c r="K108" s="102"/>
      <c r="L108" s="99"/>
      <c r="M108" s="135"/>
      <c r="N108" s="135"/>
      <c r="O108" s="135"/>
      <c r="P108" s="135"/>
      <c r="Q108" s="135"/>
      <c r="R108" s="135"/>
      <c r="S108" s="135"/>
      <c r="T108" s="135"/>
      <c r="U108" s="135"/>
      <c r="V108" s="135"/>
      <c r="W108" s="135"/>
      <c r="X108" s="135"/>
      <c r="Y108" s="135"/>
      <c r="Z108" s="135"/>
      <c r="AA108" s="135"/>
      <c r="AB108" s="139"/>
      <c r="AC108" s="139"/>
    </row>
    <row r="1048517" spans="18:18" x14ac:dyDescent="0.25">
      <c r="R1048517" s="6" t="s">
        <v>18</v>
      </c>
    </row>
  </sheetData>
  <mergeCells count="210">
    <mergeCell ref="B1:L3"/>
    <mergeCell ref="AB32:AB56"/>
    <mergeCell ref="AC32:AC56"/>
    <mergeCell ref="AB15:AB31"/>
    <mergeCell ref="AC15:AC31"/>
    <mergeCell ref="AB93:AB99"/>
    <mergeCell ref="AC93:AC99"/>
    <mergeCell ref="AB72:AB92"/>
    <mergeCell ref="AC72:AC92"/>
    <mergeCell ref="AB57:AB71"/>
    <mergeCell ref="AC57:AC71"/>
    <mergeCell ref="O93:O99"/>
    <mergeCell ref="P93:P99"/>
    <mergeCell ref="Q93:Q99"/>
    <mergeCell ref="R93:R99"/>
    <mergeCell ref="S93:S99"/>
    <mergeCell ref="T93:T99"/>
    <mergeCell ref="U93:U99"/>
    <mergeCell ref="V93:V99"/>
    <mergeCell ref="W93:W99"/>
    <mergeCell ref="X72:X92"/>
    <mergeCell ref="Y72:Y92"/>
    <mergeCell ref="O72:O92"/>
    <mergeCell ref="P72:P92"/>
    <mergeCell ref="Y100:Y108"/>
    <mergeCell ref="Z100:Z108"/>
    <mergeCell ref="AA100:AA108"/>
    <mergeCell ref="AB100:AB108"/>
    <mergeCell ref="AC100:AC108"/>
    <mergeCell ref="Z72:Z92"/>
    <mergeCell ref="AA72:AA92"/>
    <mergeCell ref="X93:X99"/>
    <mergeCell ref="Y93:Y99"/>
    <mergeCell ref="Z93:Z99"/>
    <mergeCell ref="AA93:AA99"/>
    <mergeCell ref="AA32:AA56"/>
    <mergeCell ref="M57:M71"/>
    <mergeCell ref="N57:N71"/>
    <mergeCell ref="O57:O71"/>
    <mergeCell ref="P57:P71"/>
    <mergeCell ref="Q57:Q71"/>
    <mergeCell ref="R57:R71"/>
    <mergeCell ref="S57:S71"/>
    <mergeCell ref="T57:T71"/>
    <mergeCell ref="U57:U71"/>
    <mergeCell ref="V57:V71"/>
    <mergeCell ref="W57:W71"/>
    <mergeCell ref="X57:X71"/>
    <mergeCell ref="Q32:Q56"/>
    <mergeCell ref="R32:R56"/>
    <mergeCell ref="S32:S56"/>
    <mergeCell ref="Y57:Y71"/>
    <mergeCell ref="Z57:Z71"/>
    <mergeCell ref="AA57:AA71"/>
    <mergeCell ref="Y32:Y56"/>
    <mergeCell ref="Z32:Z56"/>
    <mergeCell ref="X100:X108"/>
    <mergeCell ref="O100:O108"/>
    <mergeCell ref="P100:P108"/>
    <mergeCell ref="Q100:Q108"/>
    <mergeCell ref="R100:R108"/>
    <mergeCell ref="S100:S108"/>
    <mergeCell ref="M15:M31"/>
    <mergeCell ref="N15:N31"/>
    <mergeCell ref="O15:O31"/>
    <mergeCell ref="P15:P31"/>
    <mergeCell ref="Q15:Q31"/>
    <mergeCell ref="W15:W31"/>
    <mergeCell ref="X15:X31"/>
    <mergeCell ref="R15:R31"/>
    <mergeCell ref="S15:S31"/>
    <mergeCell ref="T15:T31"/>
    <mergeCell ref="U15:U31"/>
    <mergeCell ref="V15:V31"/>
    <mergeCell ref="B103:B104"/>
    <mergeCell ref="F103:F104"/>
    <mergeCell ref="C105:C108"/>
    <mergeCell ref="G105:G107"/>
    <mergeCell ref="F105:F107"/>
    <mergeCell ref="L100:L108"/>
    <mergeCell ref="L53:L56"/>
    <mergeCell ref="K53:K56"/>
    <mergeCell ref="M72:M92"/>
    <mergeCell ref="M93:M99"/>
    <mergeCell ref="J72:J92"/>
    <mergeCell ref="I79:I80"/>
    <mergeCell ref="I82:I83"/>
    <mergeCell ref="H79:H80"/>
    <mergeCell ref="H82:H83"/>
    <mergeCell ref="C80:C92"/>
    <mergeCell ref="F64:F71"/>
    <mergeCell ref="G64:G71"/>
    <mergeCell ref="G74:G92"/>
    <mergeCell ref="F74:F92"/>
    <mergeCell ref="Q72:Q92"/>
    <mergeCell ref="R72:R92"/>
    <mergeCell ref="S72:S92"/>
    <mergeCell ref="T72:T92"/>
    <mergeCell ref="U72:U92"/>
    <mergeCell ref="V72:V92"/>
    <mergeCell ref="W72:W92"/>
    <mergeCell ref="M100:M108"/>
    <mergeCell ref="N100:N108"/>
    <mergeCell ref="N72:N92"/>
    <mergeCell ref="N93:N99"/>
    <mergeCell ref="T100:T108"/>
    <mergeCell ref="U100:U108"/>
    <mergeCell ref="V100:V108"/>
    <mergeCell ref="W100:W108"/>
    <mergeCell ref="T32:T56"/>
    <mergeCell ref="U32:U56"/>
    <mergeCell ref="V32:V56"/>
    <mergeCell ref="W32:W56"/>
    <mergeCell ref="X32:X56"/>
    <mergeCell ref="O32:O56"/>
    <mergeCell ref="P32:P56"/>
    <mergeCell ref="J57:J71"/>
    <mergeCell ref="M32:M56"/>
    <mergeCell ref="N32:N56"/>
    <mergeCell ref="J32:J56"/>
    <mergeCell ref="G15:G16"/>
    <mergeCell ref="F15:F16"/>
    <mergeCell ref="G34:G35"/>
    <mergeCell ref="G32:G33"/>
    <mergeCell ref="F34:F39"/>
    <mergeCell ref="G40:G56"/>
    <mergeCell ref="F40:F56"/>
    <mergeCell ref="C72:C73"/>
    <mergeCell ref="H45:H47"/>
    <mergeCell ref="I49:I50"/>
    <mergeCell ref="H49:H50"/>
    <mergeCell ref="I51:I52"/>
    <mergeCell ref="H51:H52"/>
    <mergeCell ref="I45:I47"/>
    <mergeCell ref="G36:G39"/>
    <mergeCell ref="B44:B56"/>
    <mergeCell ref="C44:C56"/>
    <mergeCell ref="F32:F33"/>
    <mergeCell ref="C63:C65"/>
    <mergeCell ref="C57:C58"/>
    <mergeCell ref="B57:B58"/>
    <mergeCell ref="B32:B33"/>
    <mergeCell ref="B34:B35"/>
    <mergeCell ref="D32:D56"/>
    <mergeCell ref="E32:E56"/>
    <mergeCell ref="A5:D5"/>
    <mergeCell ref="B8:D8"/>
    <mergeCell ref="B9:D9"/>
    <mergeCell ref="B10:D10"/>
    <mergeCell ref="B11:D11"/>
    <mergeCell ref="M13:O13"/>
    <mergeCell ref="P13:Q13"/>
    <mergeCell ref="R13:S13"/>
    <mergeCell ref="T13:U13"/>
    <mergeCell ref="W13:Z13"/>
    <mergeCell ref="M12:AC12"/>
    <mergeCell ref="AA13:AC13"/>
    <mergeCell ref="A15:A31"/>
    <mergeCell ref="J15:J31"/>
    <mergeCell ref="D15:D31"/>
    <mergeCell ref="E15:E31"/>
    <mergeCell ref="G18:G31"/>
    <mergeCell ref="C25:C31"/>
    <mergeCell ref="F18:F31"/>
    <mergeCell ref="B14:C14"/>
    <mergeCell ref="B25:B31"/>
    <mergeCell ref="F14:G14"/>
    <mergeCell ref="C15:C16"/>
    <mergeCell ref="B15:B16"/>
    <mergeCell ref="K14:L14"/>
    <mergeCell ref="H14:I14"/>
    <mergeCell ref="Y15:Y31"/>
    <mergeCell ref="Z15:Z31"/>
    <mergeCell ref="AA15:AA31"/>
    <mergeCell ref="A72:A92"/>
    <mergeCell ref="A57:A71"/>
    <mergeCell ref="D57:D71"/>
    <mergeCell ref="E57:E71"/>
    <mergeCell ref="B72:B73"/>
    <mergeCell ref="B80:B92"/>
    <mergeCell ref="A32:A56"/>
    <mergeCell ref="E72:E92"/>
    <mergeCell ref="D72:D92"/>
    <mergeCell ref="B63:B71"/>
    <mergeCell ref="C32:C33"/>
    <mergeCell ref="C34:C35"/>
    <mergeCell ref="J93:J99"/>
    <mergeCell ref="A100:A108"/>
    <mergeCell ref="D100:D108"/>
    <mergeCell ref="E100:E108"/>
    <mergeCell ref="J100:J108"/>
    <mergeCell ref="K100:K108"/>
    <mergeCell ref="A93:A99"/>
    <mergeCell ref="D93:D99"/>
    <mergeCell ref="G101:G102"/>
    <mergeCell ref="F101:F102"/>
    <mergeCell ref="C103:C104"/>
    <mergeCell ref="G103:G104"/>
    <mergeCell ref="G93:G94"/>
    <mergeCell ref="C93:C94"/>
    <mergeCell ref="B93:B94"/>
    <mergeCell ref="F93:F94"/>
    <mergeCell ref="F96:F99"/>
    <mergeCell ref="G96:G99"/>
    <mergeCell ref="H98:H99"/>
    <mergeCell ref="I98:I99"/>
    <mergeCell ref="E93:E99"/>
    <mergeCell ref="H106:H108"/>
    <mergeCell ref="I106:I108"/>
    <mergeCell ref="B105:B108"/>
  </mergeCells>
  <phoneticPr fontId="10" type="noConversion"/>
  <printOptions horizontalCentered="1"/>
  <pageMargins left="0.15748031496062992" right="3.937007874015748E-2" top="0" bottom="0" header="0.31496062992125984" footer="0"/>
  <pageSetup paperSize="8" scale="43" orientation="landscape" copies="3" r:id="rId1"/>
  <colBreaks count="1" manualBreakCount="1">
    <brk id="12" min="13" max="19"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showGridLines="0" zoomScale="120" zoomScaleNormal="120" zoomScalePageLayoutView="120" workbookViewId="0">
      <selection activeCell="F8" sqref="F8:G13"/>
    </sheetView>
  </sheetViews>
  <sheetFormatPr baseColWidth="10" defaultRowHeight="15" x14ac:dyDescent="0.25"/>
  <cols>
    <col min="1" max="1" width="25.85546875" style="26" customWidth="1"/>
    <col min="2" max="2" width="27.140625" style="26" customWidth="1"/>
    <col min="3" max="5" width="12.7109375" style="26" customWidth="1"/>
    <col min="6" max="6" width="21.42578125" style="26" customWidth="1"/>
    <col min="7" max="7" width="21.28515625" style="26" customWidth="1"/>
    <col min="8" max="16384" width="11.42578125" style="26"/>
  </cols>
  <sheetData>
    <row r="1" spans="1:7" ht="14.1" customHeight="1" x14ac:dyDescent="0.25">
      <c r="A1" s="225" t="s">
        <v>261</v>
      </c>
      <c r="B1" s="226"/>
      <c r="C1" s="226"/>
      <c r="D1" s="226"/>
      <c r="E1" s="226"/>
      <c r="F1" s="226"/>
      <c r="G1" s="227"/>
    </row>
    <row r="2" spans="1:7" x14ac:dyDescent="0.25">
      <c r="A2" s="228"/>
      <c r="B2" s="229"/>
      <c r="C2" s="229"/>
      <c r="D2" s="229"/>
      <c r="E2" s="229"/>
      <c r="F2" s="229"/>
      <c r="G2" s="230"/>
    </row>
    <row r="3" spans="1:7" x14ac:dyDescent="0.25">
      <c r="A3" s="231"/>
      <c r="B3" s="232"/>
      <c r="C3" s="232"/>
      <c r="D3" s="232"/>
      <c r="E3" s="232"/>
      <c r="F3" s="232"/>
      <c r="G3" s="233"/>
    </row>
    <row r="4" spans="1:7" x14ac:dyDescent="0.25">
      <c r="A4" s="27"/>
      <c r="B4" s="27"/>
      <c r="C4" s="27"/>
      <c r="D4" s="27"/>
      <c r="E4" s="27"/>
      <c r="F4" s="27"/>
      <c r="G4" s="27"/>
    </row>
    <row r="6" spans="1:7" x14ac:dyDescent="0.25">
      <c r="A6" s="209" t="s">
        <v>46</v>
      </c>
      <c r="B6" s="210"/>
      <c r="C6" s="211"/>
      <c r="F6" s="195" t="s">
        <v>252</v>
      </c>
      <c r="G6" s="196"/>
    </row>
    <row r="7" spans="1:7" x14ac:dyDescent="0.25">
      <c r="A7" s="209" t="s">
        <v>47</v>
      </c>
      <c r="B7" s="210"/>
      <c r="C7" s="211"/>
      <c r="F7" s="24"/>
      <c r="G7" s="24"/>
    </row>
    <row r="8" spans="1:7" ht="15" customHeight="1" x14ac:dyDescent="0.25">
      <c r="F8" s="24"/>
      <c r="G8" s="24"/>
    </row>
    <row r="9" spans="1:7" ht="20.25" customHeight="1" x14ac:dyDescent="0.25">
      <c r="A9" s="28" t="s">
        <v>0</v>
      </c>
      <c r="B9" s="29" t="s">
        <v>297</v>
      </c>
      <c r="C9" s="30"/>
      <c r="F9" s="204" t="s">
        <v>322</v>
      </c>
      <c r="G9" s="198"/>
    </row>
    <row r="10" spans="1:7" ht="20.25" customHeight="1" x14ac:dyDescent="0.25">
      <c r="A10" s="31"/>
      <c r="B10" s="32" t="s">
        <v>295</v>
      </c>
      <c r="C10" s="33"/>
      <c r="F10" s="205"/>
      <c r="G10" s="200"/>
    </row>
    <row r="11" spans="1:7" ht="20.25" customHeight="1" x14ac:dyDescent="0.25">
      <c r="A11" s="31"/>
      <c r="B11" s="34" t="s">
        <v>296</v>
      </c>
      <c r="C11" s="35"/>
      <c r="F11" s="205"/>
      <c r="G11" s="200"/>
    </row>
    <row r="12" spans="1:7" x14ac:dyDescent="0.25">
      <c r="A12" s="23" t="s">
        <v>1</v>
      </c>
      <c r="B12" s="212"/>
      <c r="C12" s="213"/>
      <c r="F12" s="206"/>
      <c r="G12" s="202"/>
    </row>
    <row r="13" spans="1:7" x14ac:dyDescent="0.25">
      <c r="F13" s="24"/>
      <c r="G13" s="24"/>
    </row>
    <row r="14" spans="1:7" x14ac:dyDescent="0.25">
      <c r="C14" s="216" t="s">
        <v>48</v>
      </c>
      <c r="D14" s="216"/>
      <c r="E14" s="216"/>
      <c r="F14" s="24"/>
      <c r="G14" s="24"/>
    </row>
    <row r="15" spans="1:7" x14ac:dyDescent="0.25">
      <c r="A15" s="214" t="s">
        <v>302</v>
      </c>
      <c r="B15" s="215"/>
      <c r="C15" s="37" t="s">
        <v>49</v>
      </c>
      <c r="D15" s="38" t="s">
        <v>50</v>
      </c>
      <c r="E15" s="39" t="s">
        <v>51</v>
      </c>
      <c r="F15" s="24"/>
      <c r="G15" s="24"/>
    </row>
    <row r="16" spans="1:7" x14ac:dyDescent="0.25">
      <c r="A16" s="40"/>
      <c r="B16" s="41"/>
      <c r="C16" s="42"/>
      <c r="D16" s="42"/>
      <c r="E16" s="43"/>
      <c r="F16" s="24"/>
      <c r="G16" s="24"/>
    </row>
    <row r="17" spans="1:7" x14ac:dyDescent="0.25">
      <c r="A17" s="217" t="s">
        <v>52</v>
      </c>
      <c r="B17" s="218"/>
      <c r="C17" s="44"/>
      <c r="D17" s="44"/>
      <c r="E17" s="44"/>
      <c r="F17" s="24"/>
      <c r="G17" s="24"/>
    </row>
    <row r="18" spans="1:7" ht="14.1" customHeight="1" x14ac:dyDescent="0.25">
      <c r="A18" s="168" t="s">
        <v>55</v>
      </c>
      <c r="B18" s="169"/>
      <c r="C18" s="152"/>
      <c r="D18" s="152"/>
      <c r="E18" s="152" t="s">
        <v>93</v>
      </c>
      <c r="F18" s="197" t="s">
        <v>262</v>
      </c>
      <c r="G18" s="198"/>
    </row>
    <row r="19" spans="1:7" x14ac:dyDescent="0.25">
      <c r="A19" s="168"/>
      <c r="B19" s="169"/>
      <c r="C19" s="152"/>
      <c r="D19" s="152"/>
      <c r="E19" s="152"/>
      <c r="F19" s="199"/>
      <c r="G19" s="200"/>
    </row>
    <row r="20" spans="1:7" x14ac:dyDescent="0.25">
      <c r="A20" s="168"/>
      <c r="B20" s="169"/>
      <c r="C20" s="152"/>
      <c r="D20" s="152"/>
      <c r="E20" s="152"/>
      <c r="F20" s="199"/>
      <c r="G20" s="200"/>
    </row>
    <row r="21" spans="1:7" x14ac:dyDescent="0.25">
      <c r="A21" s="168"/>
      <c r="B21" s="169"/>
      <c r="C21" s="152"/>
      <c r="D21" s="152"/>
      <c r="E21" s="152"/>
      <c r="F21" s="201"/>
      <c r="G21" s="202"/>
    </row>
    <row r="22" spans="1:7" x14ac:dyDescent="0.25">
      <c r="A22" s="166" t="s">
        <v>53</v>
      </c>
      <c r="B22" s="167"/>
      <c r="C22" s="36"/>
      <c r="D22" s="36"/>
      <c r="E22" s="36"/>
      <c r="F22" s="24"/>
      <c r="G22" s="24"/>
    </row>
    <row r="23" spans="1:7" ht="14.1" customHeight="1" x14ac:dyDescent="0.25">
      <c r="A23" s="168" t="s">
        <v>299</v>
      </c>
      <c r="B23" s="169"/>
      <c r="C23" s="152"/>
      <c r="D23" s="152"/>
      <c r="E23" s="152"/>
      <c r="F23" s="203"/>
      <c r="G23" s="203"/>
    </row>
    <row r="24" spans="1:7" x14ac:dyDescent="0.25">
      <c r="A24" s="168"/>
      <c r="B24" s="169"/>
      <c r="C24" s="152"/>
      <c r="D24" s="152"/>
      <c r="E24" s="152"/>
      <c r="F24" s="203"/>
      <c r="G24" s="203"/>
    </row>
    <row r="25" spans="1:7" x14ac:dyDescent="0.25">
      <c r="A25" s="168"/>
      <c r="B25" s="169"/>
      <c r="C25" s="152"/>
      <c r="D25" s="152"/>
      <c r="E25" s="152"/>
      <c r="F25" s="203"/>
      <c r="G25" s="203"/>
    </row>
    <row r="26" spans="1:7" x14ac:dyDescent="0.25">
      <c r="A26" s="168"/>
      <c r="B26" s="169"/>
      <c r="C26" s="152"/>
      <c r="D26" s="152"/>
      <c r="E26" s="152"/>
      <c r="F26" s="203"/>
      <c r="G26" s="203"/>
    </row>
    <row r="27" spans="1:7" x14ac:dyDescent="0.25">
      <c r="A27" s="166" t="s">
        <v>54</v>
      </c>
      <c r="B27" s="167"/>
      <c r="C27" s="36"/>
      <c r="D27" s="36"/>
      <c r="E27" s="36"/>
      <c r="F27" s="24"/>
      <c r="G27" s="24"/>
    </row>
    <row r="28" spans="1:7" x14ac:dyDescent="0.25">
      <c r="A28" s="191" t="s">
        <v>94</v>
      </c>
      <c r="B28" s="192"/>
      <c r="C28" s="152"/>
      <c r="D28" s="152"/>
      <c r="E28" s="152" t="s">
        <v>93</v>
      </c>
      <c r="F28" s="197" t="s">
        <v>264</v>
      </c>
      <c r="G28" s="198"/>
    </row>
    <row r="29" spans="1:7" x14ac:dyDescent="0.25">
      <c r="A29" s="207"/>
      <c r="B29" s="208"/>
      <c r="C29" s="152"/>
      <c r="D29" s="152"/>
      <c r="E29" s="152"/>
      <c r="F29" s="199"/>
      <c r="G29" s="200"/>
    </row>
    <row r="30" spans="1:7" x14ac:dyDescent="0.25">
      <c r="A30" s="193"/>
      <c r="B30" s="194"/>
      <c r="C30" s="152"/>
      <c r="D30" s="152"/>
      <c r="E30" s="152"/>
      <c r="F30" s="201"/>
      <c r="G30" s="202"/>
    </row>
    <row r="31" spans="1:7" x14ac:dyDescent="0.25">
      <c r="A31" s="166" t="s">
        <v>56</v>
      </c>
      <c r="B31" s="167"/>
      <c r="C31" s="152"/>
      <c r="D31" s="152"/>
      <c r="E31" s="152"/>
      <c r="F31" s="24"/>
      <c r="G31" s="24"/>
    </row>
    <row r="32" spans="1:7" x14ac:dyDescent="0.25">
      <c r="A32" s="158"/>
      <c r="B32" s="159"/>
      <c r="C32" s="152"/>
      <c r="D32" s="152"/>
      <c r="E32" s="152"/>
      <c r="F32" s="197" t="s">
        <v>263</v>
      </c>
      <c r="G32" s="198"/>
    </row>
    <row r="33" spans="1:7" x14ac:dyDescent="0.25">
      <c r="A33" s="160"/>
      <c r="B33" s="161"/>
      <c r="C33" s="152"/>
      <c r="D33" s="152"/>
      <c r="E33" s="152"/>
      <c r="F33" s="201"/>
      <c r="G33" s="202"/>
    </row>
    <row r="34" spans="1:7" x14ac:dyDescent="0.25">
      <c r="A34" s="166" t="s">
        <v>57</v>
      </c>
      <c r="B34" s="167"/>
      <c r="C34" s="152"/>
      <c r="D34" s="152"/>
      <c r="E34" s="152"/>
      <c r="F34" s="24"/>
      <c r="G34" s="24"/>
    </row>
    <row r="35" spans="1:7" x14ac:dyDescent="0.25">
      <c r="A35" s="189" t="s">
        <v>95</v>
      </c>
      <c r="B35" s="189"/>
      <c r="C35" s="36"/>
      <c r="D35" s="36"/>
      <c r="E35" s="36"/>
      <c r="F35" s="197" t="s">
        <v>253</v>
      </c>
      <c r="G35" s="198"/>
    </row>
    <row r="36" spans="1:7" x14ac:dyDescent="0.25">
      <c r="A36" s="189" t="s">
        <v>98</v>
      </c>
      <c r="B36" s="189"/>
      <c r="C36" s="36"/>
      <c r="D36" s="36"/>
      <c r="E36" s="36"/>
      <c r="F36" s="199"/>
      <c r="G36" s="200"/>
    </row>
    <row r="37" spans="1:7" x14ac:dyDescent="0.25">
      <c r="A37" s="189" t="s">
        <v>96</v>
      </c>
      <c r="B37" s="189"/>
      <c r="C37" s="36"/>
      <c r="D37" s="36"/>
      <c r="E37" s="36"/>
      <c r="F37" s="199"/>
      <c r="G37" s="200"/>
    </row>
    <row r="38" spans="1:7" x14ac:dyDescent="0.25">
      <c r="A38" s="189" t="s">
        <v>298</v>
      </c>
      <c r="B38" s="189"/>
      <c r="C38" s="36"/>
      <c r="D38" s="36"/>
      <c r="E38" s="36"/>
      <c r="F38" s="201"/>
      <c r="G38" s="202"/>
    </row>
    <row r="39" spans="1:7" x14ac:dyDescent="0.25">
      <c r="A39" s="166" t="s">
        <v>58</v>
      </c>
      <c r="B39" s="167"/>
      <c r="C39" s="152"/>
      <c r="D39" s="152"/>
      <c r="E39" s="152"/>
      <c r="F39" s="24"/>
      <c r="G39" s="24"/>
    </row>
    <row r="40" spans="1:7" x14ac:dyDescent="0.25">
      <c r="A40" s="189" t="s">
        <v>300</v>
      </c>
      <c r="B40" s="190"/>
      <c r="C40" s="152" t="s">
        <v>93</v>
      </c>
      <c r="D40" s="152"/>
      <c r="E40" s="152"/>
      <c r="F40" s="197" t="s">
        <v>254</v>
      </c>
      <c r="G40" s="198"/>
    </row>
    <row r="41" spans="1:7" x14ac:dyDescent="0.25">
      <c r="A41" s="189"/>
      <c r="B41" s="190"/>
      <c r="C41" s="152"/>
      <c r="D41" s="152"/>
      <c r="E41" s="152"/>
      <c r="F41" s="199"/>
      <c r="G41" s="200"/>
    </row>
    <row r="42" spans="1:7" x14ac:dyDescent="0.25">
      <c r="A42" s="189"/>
      <c r="B42" s="190"/>
      <c r="C42" s="152"/>
      <c r="D42" s="152"/>
      <c r="E42" s="152"/>
      <c r="F42" s="201"/>
      <c r="G42" s="202"/>
    </row>
    <row r="43" spans="1:7" x14ac:dyDescent="0.25">
      <c r="A43" s="154" t="s">
        <v>59</v>
      </c>
      <c r="B43" s="155"/>
      <c r="C43" s="152"/>
      <c r="D43" s="152"/>
      <c r="E43" s="152"/>
      <c r="F43" s="24"/>
      <c r="G43" s="24"/>
    </row>
    <row r="44" spans="1:7" x14ac:dyDescent="0.25">
      <c r="A44" s="154"/>
      <c r="B44" s="155"/>
      <c r="C44" s="152"/>
      <c r="D44" s="152"/>
      <c r="E44" s="152"/>
      <c r="F44" s="24"/>
      <c r="G44" s="24"/>
    </row>
    <row r="45" spans="1:7" x14ac:dyDescent="0.25">
      <c r="A45" s="156"/>
      <c r="B45" s="157"/>
      <c r="C45" s="152"/>
      <c r="D45" s="152"/>
      <c r="E45" s="152"/>
      <c r="F45" s="197" t="s">
        <v>265</v>
      </c>
      <c r="G45" s="198"/>
    </row>
    <row r="46" spans="1:7" x14ac:dyDescent="0.25">
      <c r="A46" s="156"/>
      <c r="B46" s="157"/>
      <c r="C46" s="152"/>
      <c r="D46" s="152"/>
      <c r="E46" s="152"/>
      <c r="F46" s="199"/>
      <c r="G46" s="200"/>
    </row>
    <row r="47" spans="1:7" x14ac:dyDescent="0.25">
      <c r="A47" s="156"/>
      <c r="B47" s="157"/>
      <c r="C47" s="152"/>
      <c r="D47" s="152"/>
      <c r="E47" s="152"/>
      <c r="F47" s="201"/>
      <c r="G47" s="202"/>
    </row>
    <row r="48" spans="1:7" x14ac:dyDescent="0.25">
      <c r="A48" s="154" t="s">
        <v>60</v>
      </c>
      <c r="B48" s="155"/>
      <c r="C48" s="152"/>
      <c r="D48" s="152"/>
      <c r="E48" s="152"/>
      <c r="F48" s="24"/>
      <c r="G48" s="24"/>
    </row>
    <row r="49" spans="1:7" x14ac:dyDescent="0.25">
      <c r="A49" s="154"/>
      <c r="B49" s="155"/>
      <c r="C49" s="152"/>
      <c r="D49" s="152"/>
      <c r="E49" s="152"/>
      <c r="F49" s="24"/>
      <c r="G49" s="24"/>
    </row>
    <row r="50" spans="1:7" x14ac:dyDescent="0.25">
      <c r="A50" s="156"/>
      <c r="B50" s="157"/>
      <c r="C50" s="152"/>
      <c r="D50" s="152"/>
      <c r="E50" s="152"/>
      <c r="F50" s="197" t="s">
        <v>266</v>
      </c>
      <c r="G50" s="198"/>
    </row>
    <row r="51" spans="1:7" x14ac:dyDescent="0.25">
      <c r="A51" s="156"/>
      <c r="B51" s="157"/>
      <c r="C51" s="152"/>
      <c r="D51" s="152"/>
      <c r="E51" s="152"/>
      <c r="F51" s="199"/>
      <c r="G51" s="200"/>
    </row>
    <row r="52" spans="1:7" x14ac:dyDescent="0.25">
      <c r="A52" s="156"/>
      <c r="B52" s="157"/>
      <c r="C52" s="152"/>
      <c r="D52" s="152"/>
      <c r="E52" s="152"/>
      <c r="F52" s="201"/>
      <c r="G52" s="202"/>
    </row>
    <row r="53" spans="1:7" x14ac:dyDescent="0.25">
      <c r="A53" s="166" t="s">
        <v>61</v>
      </c>
      <c r="B53" s="167"/>
      <c r="C53" s="152"/>
      <c r="D53" s="152"/>
      <c r="E53" s="152"/>
      <c r="F53" s="24"/>
      <c r="G53" s="24"/>
    </row>
    <row r="54" spans="1:7" x14ac:dyDescent="0.25">
      <c r="A54" s="189" t="s">
        <v>99</v>
      </c>
      <c r="B54" s="189"/>
      <c r="C54" s="36" t="s">
        <v>93</v>
      </c>
      <c r="D54" s="36"/>
      <c r="E54" s="36"/>
      <c r="F54" s="197" t="s">
        <v>267</v>
      </c>
      <c r="G54" s="198"/>
    </row>
    <row r="55" spans="1:7" x14ac:dyDescent="0.25">
      <c r="A55" s="189" t="s">
        <v>100</v>
      </c>
      <c r="B55" s="189"/>
      <c r="C55" s="36"/>
      <c r="D55" s="36"/>
      <c r="E55" s="36"/>
      <c r="F55" s="199"/>
      <c r="G55" s="200"/>
    </row>
    <row r="56" spans="1:7" x14ac:dyDescent="0.25">
      <c r="A56" s="189" t="s">
        <v>101</v>
      </c>
      <c r="B56" s="189"/>
      <c r="C56" s="36"/>
      <c r="D56" s="36"/>
      <c r="E56" s="36"/>
      <c r="F56" s="201"/>
      <c r="G56" s="202"/>
    </row>
    <row r="57" spans="1:7" x14ac:dyDescent="0.25">
      <c r="A57" s="154" t="s">
        <v>62</v>
      </c>
      <c r="B57" s="155"/>
      <c r="C57" s="152"/>
      <c r="D57" s="152"/>
      <c r="E57" s="152"/>
      <c r="F57" s="24"/>
      <c r="G57" s="24"/>
    </row>
    <row r="58" spans="1:7" x14ac:dyDescent="0.25">
      <c r="A58" s="154"/>
      <c r="B58" s="155"/>
      <c r="C58" s="152"/>
      <c r="D58" s="152"/>
      <c r="E58" s="152"/>
      <c r="F58" s="24"/>
      <c r="G58" s="24"/>
    </row>
    <row r="59" spans="1:7" x14ac:dyDescent="0.25">
      <c r="A59" s="189" t="s">
        <v>102</v>
      </c>
      <c r="B59" s="190"/>
      <c r="C59" s="152" t="s">
        <v>93</v>
      </c>
      <c r="D59" s="152"/>
      <c r="E59" s="152"/>
      <c r="F59" s="197" t="s">
        <v>268</v>
      </c>
      <c r="G59" s="198"/>
    </row>
    <row r="60" spans="1:7" x14ac:dyDescent="0.25">
      <c r="A60" s="189"/>
      <c r="B60" s="190"/>
      <c r="C60" s="152"/>
      <c r="D60" s="152"/>
      <c r="E60" s="152"/>
      <c r="F60" s="201"/>
      <c r="G60" s="202"/>
    </row>
    <row r="61" spans="1:7" x14ac:dyDescent="0.25">
      <c r="A61" s="154" t="s">
        <v>63</v>
      </c>
      <c r="B61" s="155"/>
      <c r="C61" s="152"/>
      <c r="D61" s="152"/>
      <c r="E61" s="152"/>
      <c r="F61" s="24"/>
      <c r="G61" s="24"/>
    </row>
    <row r="62" spans="1:7" x14ac:dyDescent="0.25">
      <c r="A62" s="154"/>
      <c r="B62" s="155"/>
      <c r="C62" s="152"/>
      <c r="D62" s="152"/>
      <c r="E62" s="152"/>
      <c r="F62" s="24"/>
      <c r="G62" s="24"/>
    </row>
    <row r="63" spans="1:7" x14ac:dyDescent="0.25">
      <c r="A63" s="189" t="s">
        <v>105</v>
      </c>
      <c r="B63" s="190"/>
      <c r="C63" s="36"/>
      <c r="D63" s="36"/>
      <c r="E63" s="36"/>
      <c r="F63" s="197" t="s">
        <v>269</v>
      </c>
      <c r="G63" s="198"/>
    </row>
    <row r="64" spans="1:7" x14ac:dyDescent="0.25">
      <c r="A64" s="189" t="s">
        <v>104</v>
      </c>
      <c r="B64" s="190"/>
      <c r="C64" s="36"/>
      <c r="D64" s="36" t="s">
        <v>93</v>
      </c>
      <c r="E64" s="36"/>
      <c r="F64" s="199"/>
      <c r="G64" s="200"/>
    </row>
    <row r="65" spans="1:7" x14ac:dyDescent="0.25">
      <c r="A65" s="189" t="s">
        <v>64</v>
      </c>
      <c r="B65" s="190"/>
      <c r="C65" s="36"/>
      <c r="D65" s="36"/>
      <c r="E65" s="36" t="s">
        <v>93</v>
      </c>
      <c r="F65" s="201"/>
      <c r="G65" s="202"/>
    </row>
    <row r="66" spans="1:7" x14ac:dyDescent="0.25">
      <c r="A66" s="166" t="s">
        <v>65</v>
      </c>
      <c r="B66" s="167"/>
      <c r="C66" s="183"/>
      <c r="D66" s="184"/>
      <c r="E66" s="185"/>
      <c r="F66" s="24"/>
      <c r="G66" s="24"/>
    </row>
    <row r="67" spans="1:7" x14ac:dyDescent="0.25">
      <c r="A67" s="191" t="s">
        <v>103</v>
      </c>
      <c r="B67" s="192"/>
      <c r="C67" s="152"/>
      <c r="D67" s="152" t="s">
        <v>93</v>
      </c>
      <c r="E67" s="152"/>
      <c r="F67" s="203"/>
      <c r="G67" s="203"/>
    </row>
    <row r="68" spans="1:7" x14ac:dyDescent="0.25">
      <c r="A68" s="193"/>
      <c r="B68" s="194"/>
      <c r="C68" s="152"/>
      <c r="D68" s="152"/>
      <c r="E68" s="152"/>
      <c r="F68" s="203"/>
      <c r="G68" s="203"/>
    </row>
    <row r="69" spans="1:7" x14ac:dyDescent="0.25">
      <c r="A69" s="170"/>
      <c r="B69" s="170"/>
      <c r="F69" s="25"/>
      <c r="G69" s="25"/>
    </row>
    <row r="70" spans="1:7" x14ac:dyDescent="0.25">
      <c r="A70" s="182" t="s">
        <v>66</v>
      </c>
      <c r="B70" s="162"/>
      <c r="C70" s="186"/>
      <c r="D70" s="187"/>
      <c r="E70" s="188"/>
      <c r="F70" s="24"/>
      <c r="G70" s="24"/>
    </row>
    <row r="71" spans="1:7" x14ac:dyDescent="0.25">
      <c r="A71" s="40"/>
      <c r="B71" s="41"/>
      <c r="C71" s="42"/>
      <c r="D71" s="42"/>
      <c r="E71" s="43"/>
      <c r="F71" s="24"/>
      <c r="G71" s="24"/>
    </row>
    <row r="72" spans="1:7" x14ac:dyDescent="0.25">
      <c r="A72" s="154" t="s">
        <v>67</v>
      </c>
      <c r="B72" s="155"/>
      <c r="C72" s="152"/>
      <c r="D72" s="152"/>
      <c r="E72" s="152"/>
      <c r="F72" s="203"/>
      <c r="G72" s="221"/>
    </row>
    <row r="73" spans="1:7" x14ac:dyDescent="0.25">
      <c r="A73" s="154"/>
      <c r="B73" s="155"/>
      <c r="C73" s="152"/>
      <c r="D73" s="152"/>
      <c r="E73" s="152"/>
      <c r="F73" s="203"/>
      <c r="G73" s="221"/>
    </row>
    <row r="74" spans="1:7" x14ac:dyDescent="0.25">
      <c r="A74" s="156"/>
      <c r="B74" s="157"/>
      <c r="C74" s="36"/>
      <c r="D74" s="36"/>
      <c r="E74" s="36"/>
      <c r="F74" s="222" t="s">
        <v>257</v>
      </c>
      <c r="G74" s="223"/>
    </row>
    <row r="75" spans="1:7" x14ac:dyDescent="0.25">
      <c r="A75" s="154" t="s">
        <v>270</v>
      </c>
      <c r="B75" s="155"/>
      <c r="C75" s="152"/>
      <c r="D75" s="152"/>
      <c r="E75" s="152"/>
      <c r="F75" s="24"/>
      <c r="G75" s="24"/>
    </row>
    <row r="76" spans="1:7" x14ac:dyDescent="0.25">
      <c r="A76" s="154"/>
      <c r="B76" s="155"/>
      <c r="C76" s="152"/>
      <c r="D76" s="152"/>
      <c r="E76" s="152"/>
      <c r="F76" s="24"/>
      <c r="G76" s="24"/>
    </row>
    <row r="77" spans="1:7" x14ac:dyDescent="0.25">
      <c r="A77" s="158"/>
      <c r="B77" s="159"/>
      <c r="C77" s="152"/>
      <c r="D77" s="152"/>
      <c r="E77" s="152"/>
      <c r="F77" s="197" t="s">
        <v>271</v>
      </c>
      <c r="G77" s="198"/>
    </row>
    <row r="78" spans="1:7" x14ac:dyDescent="0.25">
      <c r="A78" s="160"/>
      <c r="B78" s="161"/>
      <c r="C78" s="152"/>
      <c r="D78" s="152"/>
      <c r="E78" s="152"/>
      <c r="F78" s="201"/>
      <c r="G78" s="202"/>
    </row>
    <row r="79" spans="1:7" x14ac:dyDescent="0.25">
      <c r="A79" s="154" t="s">
        <v>70</v>
      </c>
      <c r="B79" s="155"/>
      <c r="C79" s="153"/>
      <c r="D79" s="153"/>
      <c r="E79" s="153"/>
      <c r="F79" s="24"/>
      <c r="G79" s="24"/>
    </row>
    <row r="80" spans="1:7" x14ac:dyDescent="0.25">
      <c r="A80" s="154"/>
      <c r="B80" s="155"/>
      <c r="C80" s="153"/>
      <c r="D80" s="153"/>
      <c r="E80" s="153"/>
      <c r="F80" s="24"/>
      <c r="G80" s="24"/>
    </row>
    <row r="81" spans="1:7" x14ac:dyDescent="0.25">
      <c r="A81" s="158"/>
      <c r="B81" s="159"/>
      <c r="C81" s="152"/>
      <c r="D81" s="152"/>
      <c r="E81" s="152"/>
      <c r="F81" s="197" t="s">
        <v>258</v>
      </c>
      <c r="G81" s="198"/>
    </row>
    <row r="82" spans="1:7" x14ac:dyDescent="0.25">
      <c r="A82" s="160"/>
      <c r="B82" s="161"/>
      <c r="C82" s="152"/>
      <c r="D82" s="152"/>
      <c r="E82" s="152"/>
      <c r="F82" s="201"/>
      <c r="G82" s="202"/>
    </row>
    <row r="83" spans="1:7" x14ac:dyDescent="0.25">
      <c r="A83" s="166" t="s">
        <v>69</v>
      </c>
      <c r="B83" s="167"/>
      <c r="C83" s="152"/>
      <c r="D83" s="152"/>
      <c r="E83" s="152"/>
      <c r="F83" s="24"/>
      <c r="G83" s="24"/>
    </row>
    <row r="84" spans="1:7" ht="14.1" customHeight="1" x14ac:dyDescent="0.25">
      <c r="A84" s="158"/>
      <c r="B84" s="159"/>
      <c r="C84" s="152"/>
      <c r="D84" s="152"/>
      <c r="E84" s="152"/>
      <c r="F84" s="197" t="s">
        <v>259</v>
      </c>
      <c r="G84" s="198"/>
    </row>
    <row r="85" spans="1:7" x14ac:dyDescent="0.25">
      <c r="A85" s="219"/>
      <c r="B85" s="220"/>
      <c r="C85" s="152"/>
      <c r="D85" s="152"/>
      <c r="E85" s="152"/>
      <c r="F85" s="199"/>
      <c r="G85" s="200"/>
    </row>
    <row r="86" spans="1:7" x14ac:dyDescent="0.25">
      <c r="A86" s="160"/>
      <c r="B86" s="161"/>
      <c r="C86" s="152"/>
      <c r="D86" s="152"/>
      <c r="E86" s="152"/>
      <c r="F86" s="201"/>
      <c r="G86" s="202"/>
    </row>
    <row r="87" spans="1:7" x14ac:dyDescent="0.25">
      <c r="A87" s="154" t="s">
        <v>303</v>
      </c>
      <c r="B87" s="155"/>
      <c r="C87" s="153"/>
      <c r="D87" s="153"/>
      <c r="E87" s="153"/>
      <c r="F87" s="24"/>
      <c r="G87" s="24"/>
    </row>
    <row r="88" spans="1:7" x14ac:dyDescent="0.25">
      <c r="A88" s="154"/>
      <c r="B88" s="155"/>
      <c r="C88" s="153"/>
      <c r="D88" s="153"/>
      <c r="E88" s="153"/>
      <c r="F88" s="24"/>
      <c r="G88" s="24"/>
    </row>
    <row r="89" spans="1:7" x14ac:dyDescent="0.25">
      <c r="A89" s="168" t="s">
        <v>260</v>
      </c>
      <c r="B89" s="169"/>
      <c r="C89" s="153"/>
      <c r="D89" s="153"/>
      <c r="E89" s="153"/>
      <c r="F89" s="197"/>
      <c r="G89" s="198"/>
    </row>
    <row r="90" spans="1:7" x14ac:dyDescent="0.25">
      <c r="A90" s="168"/>
      <c r="B90" s="169"/>
      <c r="C90" s="153"/>
      <c r="D90" s="153"/>
      <c r="E90" s="153"/>
      <c r="F90" s="201"/>
      <c r="G90" s="202"/>
    </row>
    <row r="91" spans="1:7" ht="14.1" customHeight="1" x14ac:dyDescent="0.25">
      <c r="A91" s="154" t="s">
        <v>72</v>
      </c>
      <c r="B91" s="155"/>
      <c r="C91" s="153"/>
      <c r="D91" s="153"/>
      <c r="E91" s="153"/>
      <c r="F91" s="24"/>
      <c r="G91" s="24"/>
    </row>
    <row r="92" spans="1:7" x14ac:dyDescent="0.25">
      <c r="A92" s="154"/>
      <c r="B92" s="155"/>
      <c r="C92" s="153"/>
      <c r="D92" s="153"/>
      <c r="E92" s="153"/>
      <c r="F92" s="24"/>
      <c r="G92" s="24"/>
    </row>
    <row r="93" spans="1:7" x14ac:dyDescent="0.25">
      <c r="A93" s="164"/>
      <c r="B93" s="165"/>
      <c r="C93" s="153"/>
      <c r="D93" s="153"/>
      <c r="E93" s="153"/>
      <c r="F93" s="197" t="s">
        <v>287</v>
      </c>
      <c r="G93" s="198"/>
    </row>
    <row r="94" spans="1:7" x14ac:dyDescent="0.25">
      <c r="A94" s="164"/>
      <c r="B94" s="165"/>
      <c r="C94" s="153"/>
      <c r="D94" s="153"/>
      <c r="E94" s="153"/>
      <c r="F94" s="201"/>
      <c r="G94" s="202"/>
    </row>
    <row r="95" spans="1:7" ht="14.1" customHeight="1" x14ac:dyDescent="0.25">
      <c r="A95" s="154" t="s">
        <v>73</v>
      </c>
      <c r="B95" s="155"/>
      <c r="C95" s="153"/>
      <c r="D95" s="153"/>
      <c r="E95" s="153"/>
      <c r="F95" s="24"/>
      <c r="G95" s="24"/>
    </row>
    <row r="96" spans="1:7" x14ac:dyDescent="0.25">
      <c r="A96" s="154"/>
      <c r="B96" s="155"/>
      <c r="C96" s="153"/>
      <c r="D96" s="153"/>
      <c r="E96" s="153"/>
      <c r="F96" s="24"/>
      <c r="G96" s="24"/>
    </row>
    <row r="97" spans="1:7" x14ac:dyDescent="0.25">
      <c r="A97" s="156"/>
      <c r="B97" s="157"/>
      <c r="C97" s="153"/>
      <c r="D97" s="153"/>
      <c r="E97" s="153"/>
      <c r="F97" s="197" t="s">
        <v>272</v>
      </c>
      <c r="G97" s="198"/>
    </row>
    <row r="98" spans="1:7" x14ac:dyDescent="0.25">
      <c r="A98" s="156"/>
      <c r="B98" s="157"/>
      <c r="C98" s="153"/>
      <c r="D98" s="153"/>
      <c r="E98" s="153"/>
      <c r="F98" s="201"/>
      <c r="G98" s="202"/>
    </row>
    <row r="99" spans="1:7" ht="14.1" customHeight="1" x14ac:dyDescent="0.25">
      <c r="A99" s="176" t="s">
        <v>74</v>
      </c>
      <c r="B99" s="177"/>
      <c r="C99" s="153"/>
      <c r="D99" s="153"/>
      <c r="E99" s="153"/>
      <c r="F99" s="83"/>
      <c r="G99" s="84"/>
    </row>
    <row r="100" spans="1:7" x14ac:dyDescent="0.25">
      <c r="A100" s="178"/>
      <c r="B100" s="179"/>
      <c r="C100" s="153"/>
      <c r="D100" s="153"/>
      <c r="E100" s="153"/>
      <c r="F100" s="85"/>
      <c r="G100" s="86"/>
    </row>
    <row r="101" spans="1:7" x14ac:dyDescent="0.25">
      <c r="A101" s="157"/>
      <c r="B101" s="171"/>
      <c r="C101" s="36"/>
      <c r="D101" s="36"/>
      <c r="E101" s="36"/>
      <c r="F101" s="224" t="s">
        <v>274</v>
      </c>
      <c r="G101" s="223"/>
    </row>
    <row r="102" spans="1:7" x14ac:dyDescent="0.25">
      <c r="A102" s="176" t="s">
        <v>275</v>
      </c>
      <c r="B102" s="177"/>
      <c r="C102" s="152"/>
      <c r="D102" s="152"/>
      <c r="E102" s="152"/>
      <c r="F102" s="85"/>
      <c r="G102" s="86"/>
    </row>
    <row r="103" spans="1:7" ht="15" customHeight="1" x14ac:dyDescent="0.25">
      <c r="A103" s="178"/>
      <c r="B103" s="179"/>
      <c r="C103" s="152"/>
      <c r="D103" s="152"/>
      <c r="E103" s="152"/>
      <c r="F103" s="87"/>
      <c r="G103" s="88"/>
    </row>
    <row r="104" spans="1:7" ht="17.25" customHeight="1" x14ac:dyDescent="0.25">
      <c r="A104" s="234"/>
      <c r="B104" s="235"/>
      <c r="C104" s="152"/>
      <c r="D104" s="152"/>
      <c r="E104" s="152"/>
      <c r="F104" s="205" t="s">
        <v>276</v>
      </c>
      <c r="G104" s="200"/>
    </row>
    <row r="105" spans="1:7" ht="17.25" customHeight="1" x14ac:dyDescent="0.25">
      <c r="A105" s="236"/>
      <c r="B105" s="237"/>
      <c r="C105" s="152"/>
      <c r="D105" s="152"/>
      <c r="E105" s="152"/>
      <c r="F105" s="205"/>
      <c r="G105" s="200"/>
    </row>
    <row r="106" spans="1:7" ht="17.25" customHeight="1" x14ac:dyDescent="0.25">
      <c r="A106" s="238"/>
      <c r="B106" s="239"/>
      <c r="C106" s="152"/>
      <c r="D106" s="152"/>
      <c r="E106" s="152"/>
      <c r="F106" s="206"/>
      <c r="G106" s="202"/>
    </row>
    <row r="107" spans="1:7" x14ac:dyDescent="0.25">
      <c r="A107" s="154" t="s">
        <v>75</v>
      </c>
      <c r="B107" s="155"/>
      <c r="C107" s="152"/>
      <c r="D107" s="152"/>
      <c r="E107" s="152"/>
      <c r="F107" s="24"/>
      <c r="G107" s="24"/>
    </row>
    <row r="108" spans="1:7" x14ac:dyDescent="0.25">
      <c r="A108" s="154"/>
      <c r="B108" s="155"/>
      <c r="C108" s="152"/>
      <c r="D108" s="152"/>
      <c r="E108" s="152"/>
      <c r="F108" s="24"/>
      <c r="G108" s="24"/>
    </row>
    <row r="109" spans="1:7" x14ac:dyDescent="0.25">
      <c r="A109" s="180"/>
      <c r="B109" s="181"/>
      <c r="C109" s="36"/>
      <c r="D109" s="36"/>
      <c r="E109" s="36"/>
      <c r="F109" s="222" t="s">
        <v>273</v>
      </c>
      <c r="G109" s="223"/>
    </row>
    <row r="110" spans="1:7" x14ac:dyDescent="0.25">
      <c r="A110" s="170"/>
      <c r="B110" s="170"/>
      <c r="F110" s="25"/>
      <c r="G110" s="25"/>
    </row>
    <row r="111" spans="1:7" x14ac:dyDescent="0.25">
      <c r="A111" s="162" t="s">
        <v>76</v>
      </c>
      <c r="B111" s="163"/>
      <c r="F111" s="25"/>
      <c r="G111" s="25"/>
    </row>
    <row r="112" spans="1:7" x14ac:dyDescent="0.25">
      <c r="F112" s="25"/>
      <c r="G112" s="25"/>
    </row>
    <row r="113" spans="1:7" x14ac:dyDescent="0.25">
      <c r="A113" s="172" t="s">
        <v>77</v>
      </c>
      <c r="B113" s="173"/>
      <c r="F113" s="25"/>
      <c r="G113" s="25"/>
    </row>
    <row r="114" spans="1:7" x14ac:dyDescent="0.25">
      <c r="A114" s="174"/>
      <c r="B114" s="175"/>
      <c r="F114" s="25"/>
      <c r="G114" s="25"/>
    </row>
    <row r="115" spans="1:7" x14ac:dyDescent="0.25">
      <c r="F115" s="25"/>
      <c r="G115" s="25"/>
    </row>
    <row r="116" spans="1:7" x14ac:dyDescent="0.25">
      <c r="A116" s="162" t="s">
        <v>78</v>
      </c>
      <c r="B116" s="163"/>
      <c r="F116" s="25"/>
      <c r="G116" s="25"/>
    </row>
    <row r="117" spans="1:7" x14ac:dyDescent="0.25">
      <c r="A117" s="45" t="s">
        <v>79</v>
      </c>
      <c r="B117" s="45" t="s">
        <v>80</v>
      </c>
      <c r="C117" s="45" t="s">
        <v>81</v>
      </c>
      <c r="D117" s="45" t="s">
        <v>82</v>
      </c>
      <c r="E117" s="45" t="s">
        <v>83</v>
      </c>
      <c r="F117" s="25"/>
      <c r="G117" s="25"/>
    </row>
    <row r="118" spans="1:7" ht="156" x14ac:dyDescent="0.25">
      <c r="A118" s="49" t="s">
        <v>84</v>
      </c>
      <c r="B118" s="50" t="s">
        <v>106</v>
      </c>
      <c r="C118" s="47" t="s">
        <v>87</v>
      </c>
      <c r="D118" s="51" t="s">
        <v>306</v>
      </c>
      <c r="E118" s="48" t="s">
        <v>88</v>
      </c>
      <c r="F118" s="204" t="s">
        <v>277</v>
      </c>
      <c r="G118" s="198"/>
    </row>
    <row r="119" spans="1:7" ht="51" x14ac:dyDescent="0.25">
      <c r="A119" s="49" t="s">
        <v>85</v>
      </c>
      <c r="B119" s="46" t="s">
        <v>89</v>
      </c>
      <c r="C119" s="47" t="s">
        <v>90</v>
      </c>
      <c r="D119" s="51" t="s">
        <v>91</v>
      </c>
      <c r="E119" s="48" t="s">
        <v>88</v>
      </c>
      <c r="F119" s="205"/>
      <c r="G119" s="200"/>
    </row>
    <row r="120" spans="1:7" ht="72" x14ac:dyDescent="0.25">
      <c r="A120" s="49" t="s">
        <v>86</v>
      </c>
      <c r="B120" s="48" t="s">
        <v>49</v>
      </c>
      <c r="C120" s="47" t="s">
        <v>90</v>
      </c>
      <c r="D120" s="51" t="s">
        <v>92</v>
      </c>
      <c r="E120" s="48" t="s">
        <v>88</v>
      </c>
      <c r="F120" s="206"/>
      <c r="G120" s="202"/>
    </row>
  </sheetData>
  <mergeCells count="157">
    <mergeCell ref="F9:G12"/>
    <mergeCell ref="F104:G106"/>
    <mergeCell ref="F101:G101"/>
    <mergeCell ref="F109:G109"/>
    <mergeCell ref="A1:G3"/>
    <mergeCell ref="F54:G56"/>
    <mergeCell ref="C61:E62"/>
    <mergeCell ref="A102:B103"/>
    <mergeCell ref="C102:E103"/>
    <mergeCell ref="A104:B106"/>
    <mergeCell ref="C104:C106"/>
    <mergeCell ref="D104:D106"/>
    <mergeCell ref="E104:E106"/>
    <mergeCell ref="C95:E96"/>
    <mergeCell ref="C97:C98"/>
    <mergeCell ref="D97:D98"/>
    <mergeCell ref="E97:E98"/>
    <mergeCell ref="F97:G98"/>
    <mergeCell ref="F89:G90"/>
    <mergeCell ref="C91:E92"/>
    <mergeCell ref="C93:C94"/>
    <mergeCell ref="D93:D94"/>
    <mergeCell ref="E93:E94"/>
    <mergeCell ref="F93:G94"/>
    <mergeCell ref="F81:G82"/>
    <mergeCell ref="F84:G86"/>
    <mergeCell ref="A84:B86"/>
    <mergeCell ref="C84:C86"/>
    <mergeCell ref="D84:D86"/>
    <mergeCell ref="E84:E86"/>
    <mergeCell ref="F72:G73"/>
    <mergeCell ref="F74:G74"/>
    <mergeCell ref="A77:B78"/>
    <mergeCell ref="C77:C78"/>
    <mergeCell ref="D77:D78"/>
    <mergeCell ref="E77:E78"/>
    <mergeCell ref="F77:G78"/>
    <mergeCell ref="C72:E73"/>
    <mergeCell ref="C75:E76"/>
    <mergeCell ref="C79:E80"/>
    <mergeCell ref="C83:E83"/>
    <mergeCell ref="F45:G47"/>
    <mergeCell ref="F50:G52"/>
    <mergeCell ref="F59:G60"/>
    <mergeCell ref="F63:G65"/>
    <mergeCell ref="F67:G68"/>
    <mergeCell ref="A32:B33"/>
    <mergeCell ref="C32:C33"/>
    <mergeCell ref="D32:D33"/>
    <mergeCell ref="E32:E33"/>
    <mergeCell ref="F40:G42"/>
    <mergeCell ref="F32:G33"/>
    <mergeCell ref="F35:G38"/>
    <mergeCell ref="C53:E53"/>
    <mergeCell ref="C57:E58"/>
    <mergeCell ref="A63:B63"/>
    <mergeCell ref="C50:C52"/>
    <mergeCell ref="D50:D52"/>
    <mergeCell ref="A50:B52"/>
    <mergeCell ref="A53:B53"/>
    <mergeCell ref="A54:B54"/>
    <mergeCell ref="A55:B55"/>
    <mergeCell ref="A56:B56"/>
    <mergeCell ref="E50:E52"/>
    <mergeCell ref="C59:C60"/>
    <mergeCell ref="F6:G6"/>
    <mergeCell ref="F28:G30"/>
    <mergeCell ref="F18:G21"/>
    <mergeCell ref="F23:G26"/>
    <mergeCell ref="F118:G120"/>
    <mergeCell ref="A31:B31"/>
    <mergeCell ref="A27:B27"/>
    <mergeCell ref="A18:B21"/>
    <mergeCell ref="A23:B26"/>
    <mergeCell ref="A28:B30"/>
    <mergeCell ref="A6:C6"/>
    <mergeCell ref="A7:C7"/>
    <mergeCell ref="B12:C12"/>
    <mergeCell ref="C28:C30"/>
    <mergeCell ref="D28:D30"/>
    <mergeCell ref="A15:B15"/>
    <mergeCell ref="C14:E14"/>
    <mergeCell ref="A17:B17"/>
    <mergeCell ref="A22:B22"/>
    <mergeCell ref="D18:D21"/>
    <mergeCell ref="E18:E21"/>
    <mergeCell ref="C23:C26"/>
    <mergeCell ref="D23:D26"/>
    <mergeCell ref="C18:C21"/>
    <mergeCell ref="E23:E26"/>
    <mergeCell ref="C45:C47"/>
    <mergeCell ref="D45:D47"/>
    <mergeCell ref="E45:E47"/>
    <mergeCell ref="A45:B47"/>
    <mergeCell ref="A66:B66"/>
    <mergeCell ref="A67:B68"/>
    <mergeCell ref="C67:C68"/>
    <mergeCell ref="D67:D68"/>
    <mergeCell ref="E67:E68"/>
    <mergeCell ref="D59:D60"/>
    <mergeCell ref="E59:E60"/>
    <mergeCell ref="A48:B49"/>
    <mergeCell ref="C43:E44"/>
    <mergeCell ref="C31:E31"/>
    <mergeCell ref="C34:E34"/>
    <mergeCell ref="C39:E39"/>
    <mergeCell ref="C48:E49"/>
    <mergeCell ref="D40:D42"/>
    <mergeCell ref="E40:E42"/>
    <mergeCell ref="A34:B34"/>
    <mergeCell ref="A39:B39"/>
    <mergeCell ref="A40:B42"/>
    <mergeCell ref="A43:B44"/>
    <mergeCell ref="A70:B70"/>
    <mergeCell ref="E28:E30"/>
    <mergeCell ref="C40:C42"/>
    <mergeCell ref="A69:B69"/>
    <mergeCell ref="C66:E66"/>
    <mergeCell ref="C70:E70"/>
    <mergeCell ref="A57:B58"/>
    <mergeCell ref="A59:B60"/>
    <mergeCell ref="A36:B36"/>
    <mergeCell ref="A38:B38"/>
    <mergeCell ref="A37:B37"/>
    <mergeCell ref="A64:B64"/>
    <mergeCell ref="A61:B62"/>
    <mergeCell ref="A65:B65"/>
    <mergeCell ref="A35:B35"/>
    <mergeCell ref="A116:B116"/>
    <mergeCell ref="A93:B94"/>
    <mergeCell ref="A95:B96"/>
    <mergeCell ref="A83:B83"/>
    <mergeCell ref="A87:B88"/>
    <mergeCell ref="A89:B90"/>
    <mergeCell ref="A91:B92"/>
    <mergeCell ref="A72:B73"/>
    <mergeCell ref="A110:B110"/>
    <mergeCell ref="A101:B101"/>
    <mergeCell ref="A111:B111"/>
    <mergeCell ref="A113:B114"/>
    <mergeCell ref="A97:B98"/>
    <mergeCell ref="A99:B100"/>
    <mergeCell ref="A107:B108"/>
    <mergeCell ref="A109:B109"/>
    <mergeCell ref="C107:E108"/>
    <mergeCell ref="C99:E100"/>
    <mergeCell ref="A75:B76"/>
    <mergeCell ref="A74:B74"/>
    <mergeCell ref="A79:B80"/>
    <mergeCell ref="A81:B82"/>
    <mergeCell ref="C81:C82"/>
    <mergeCell ref="D81:D82"/>
    <mergeCell ref="E81:E82"/>
    <mergeCell ref="C87:E88"/>
    <mergeCell ref="C89:C90"/>
    <mergeCell ref="D89:D90"/>
    <mergeCell ref="E89:E90"/>
  </mergeCells>
  <phoneticPr fontId="10" type="noConversion"/>
  <pageMargins left="0.70866141732283472" right="0.70866141732283472" top="0.78740157480314965" bottom="0.78740157480314965" header="0.31496062992125984" footer="0.31496062992125984"/>
  <pageSetup paperSize="9" scale="65"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8"/>
  <sheetViews>
    <sheetView showGridLines="0" tabSelected="1" zoomScale="125" zoomScaleNormal="125" zoomScalePageLayoutView="125" workbookViewId="0">
      <selection activeCell="C27" sqref="C27"/>
    </sheetView>
  </sheetViews>
  <sheetFormatPr baseColWidth="10" defaultRowHeight="15" x14ac:dyDescent="0.25"/>
  <cols>
    <col min="1" max="1" width="24" customWidth="1"/>
    <col min="2" max="2" width="25" customWidth="1"/>
    <col min="3" max="5" width="13.85546875" customWidth="1"/>
    <col min="6" max="7" width="22" customWidth="1"/>
  </cols>
  <sheetData>
    <row r="1" spans="1:7" x14ac:dyDescent="0.25">
      <c r="A1" s="225" t="s">
        <v>261</v>
      </c>
      <c r="B1" s="226"/>
      <c r="C1" s="226"/>
      <c r="D1" s="226"/>
      <c r="E1" s="226"/>
      <c r="F1" s="226"/>
      <c r="G1" s="227"/>
    </row>
    <row r="2" spans="1:7" x14ac:dyDescent="0.25">
      <c r="A2" s="228"/>
      <c r="B2" s="229"/>
      <c r="C2" s="229"/>
      <c r="D2" s="229"/>
      <c r="E2" s="229"/>
      <c r="F2" s="229"/>
      <c r="G2" s="230"/>
    </row>
    <row r="3" spans="1:7" x14ac:dyDescent="0.25">
      <c r="A3" s="231"/>
      <c r="B3" s="232"/>
      <c r="C3" s="232"/>
      <c r="D3" s="232"/>
      <c r="E3" s="232"/>
      <c r="F3" s="232"/>
      <c r="G3" s="233"/>
    </row>
    <row r="6" spans="1:7" x14ac:dyDescent="0.25">
      <c r="A6" s="303" t="s">
        <v>46</v>
      </c>
      <c r="B6" s="304"/>
      <c r="C6" s="305"/>
      <c r="F6" s="299" t="s">
        <v>252</v>
      </c>
      <c r="G6" s="300"/>
    </row>
    <row r="7" spans="1:7" x14ac:dyDescent="0.25">
      <c r="A7" s="303" t="s">
        <v>107</v>
      </c>
      <c r="B7" s="304"/>
      <c r="C7" s="305"/>
    </row>
    <row r="8" spans="1:7" ht="18" customHeight="1" x14ac:dyDescent="0.25">
      <c r="F8" s="24"/>
      <c r="G8" s="24"/>
    </row>
    <row r="9" spans="1:7" ht="23.25" customHeight="1" x14ac:dyDescent="0.25">
      <c r="A9" s="65" t="s">
        <v>0</v>
      </c>
      <c r="B9" s="29" t="s">
        <v>297</v>
      </c>
      <c r="C9" s="30"/>
      <c r="F9" s="204" t="s">
        <v>322</v>
      </c>
      <c r="G9" s="198"/>
    </row>
    <row r="10" spans="1:7" ht="23.25" customHeight="1" x14ac:dyDescent="0.25">
      <c r="A10" s="10"/>
      <c r="B10" s="32" t="s">
        <v>295</v>
      </c>
      <c r="C10" s="33"/>
      <c r="F10" s="205"/>
      <c r="G10" s="200"/>
    </row>
    <row r="11" spans="1:7" ht="23.25" customHeight="1" x14ac:dyDescent="0.25">
      <c r="A11" s="10"/>
      <c r="B11" s="34" t="s">
        <v>296</v>
      </c>
      <c r="C11" s="35"/>
      <c r="F11" s="205"/>
      <c r="G11" s="200"/>
    </row>
    <row r="12" spans="1:7" ht="15.75" x14ac:dyDescent="0.3">
      <c r="A12" s="7" t="s">
        <v>1</v>
      </c>
      <c r="B12" s="306"/>
      <c r="C12" s="307"/>
      <c r="F12" s="206"/>
      <c r="G12" s="202"/>
    </row>
    <row r="13" spans="1:7" x14ac:dyDescent="0.25">
      <c r="F13" s="24"/>
      <c r="G13" s="24"/>
    </row>
    <row r="14" spans="1:7" x14ac:dyDescent="0.25">
      <c r="C14" s="308" t="s">
        <v>48</v>
      </c>
      <c r="D14" s="308"/>
      <c r="E14" s="308"/>
      <c r="F14" s="58"/>
      <c r="G14" s="58"/>
    </row>
    <row r="15" spans="1:7" x14ac:dyDescent="0.25">
      <c r="A15" s="301" t="s">
        <v>302</v>
      </c>
      <c r="B15" s="302"/>
      <c r="C15" s="52" t="s">
        <v>49</v>
      </c>
      <c r="D15" s="53" t="s">
        <v>50</v>
      </c>
      <c r="E15" s="54" t="s">
        <v>51</v>
      </c>
      <c r="F15" s="58"/>
      <c r="G15" s="58"/>
    </row>
    <row r="16" spans="1:7" x14ac:dyDescent="0.25">
      <c r="A16" s="61"/>
      <c r="B16" s="62"/>
      <c r="C16" s="56"/>
      <c r="D16" s="56"/>
      <c r="E16" s="57"/>
      <c r="F16" s="59"/>
      <c r="G16" s="59"/>
    </row>
    <row r="17" spans="1:7" x14ac:dyDescent="0.25">
      <c r="A17" s="297" t="s">
        <v>52</v>
      </c>
      <c r="B17" s="298"/>
      <c r="C17" s="55"/>
      <c r="D17" s="55"/>
      <c r="E17" s="55"/>
      <c r="F17" s="59"/>
      <c r="G17" s="59"/>
    </row>
    <row r="18" spans="1:7" ht="17.100000000000001" customHeight="1" x14ac:dyDescent="0.25">
      <c r="A18" s="168" t="s">
        <v>108</v>
      </c>
      <c r="B18" s="169"/>
      <c r="C18" s="260"/>
      <c r="D18" s="260"/>
      <c r="E18" s="260" t="s">
        <v>93</v>
      </c>
      <c r="F18" s="197" t="s">
        <v>262</v>
      </c>
      <c r="G18" s="198"/>
    </row>
    <row r="19" spans="1:7" x14ac:dyDescent="0.25">
      <c r="A19" s="168"/>
      <c r="B19" s="169"/>
      <c r="C19" s="260"/>
      <c r="D19" s="260"/>
      <c r="E19" s="260"/>
      <c r="F19" s="199"/>
      <c r="G19" s="200"/>
    </row>
    <row r="20" spans="1:7" x14ac:dyDescent="0.25">
      <c r="A20" s="168"/>
      <c r="B20" s="169"/>
      <c r="C20" s="260"/>
      <c r="D20" s="260"/>
      <c r="E20" s="260"/>
      <c r="F20" s="199"/>
      <c r="G20" s="200"/>
    </row>
    <row r="21" spans="1:7" x14ac:dyDescent="0.25">
      <c r="A21" s="168"/>
      <c r="B21" s="169"/>
      <c r="C21" s="260"/>
      <c r="D21" s="260"/>
      <c r="E21" s="260"/>
      <c r="F21" s="201"/>
      <c r="G21" s="202"/>
    </row>
    <row r="22" spans="1:7" x14ac:dyDescent="0.25">
      <c r="A22" s="258" t="s">
        <v>53</v>
      </c>
      <c r="B22" s="259"/>
      <c r="C22" s="22"/>
      <c r="D22" s="22"/>
      <c r="E22" s="22"/>
      <c r="F22" s="59"/>
      <c r="G22" s="59"/>
    </row>
    <row r="23" spans="1:7" ht="15" customHeight="1" x14ac:dyDescent="0.25">
      <c r="A23" s="168" t="s">
        <v>278</v>
      </c>
      <c r="B23" s="169"/>
      <c r="C23" s="260"/>
      <c r="D23" s="260"/>
      <c r="E23" s="260"/>
      <c r="F23" s="59"/>
      <c r="G23" s="59"/>
    </row>
    <row r="24" spans="1:7" x14ac:dyDescent="0.25">
      <c r="A24" s="168"/>
      <c r="B24" s="169"/>
      <c r="C24" s="260"/>
      <c r="D24" s="260"/>
      <c r="E24" s="260"/>
      <c r="F24" s="59"/>
      <c r="G24" s="59"/>
    </row>
    <row r="25" spans="1:7" x14ac:dyDescent="0.25">
      <c r="A25" s="168"/>
      <c r="B25" s="169"/>
      <c r="C25" s="260"/>
      <c r="D25" s="260"/>
      <c r="E25" s="260"/>
      <c r="F25" s="59"/>
      <c r="G25" s="59"/>
    </row>
    <row r="26" spans="1:7" x14ac:dyDescent="0.25">
      <c r="A26" s="168"/>
      <c r="B26" s="169"/>
      <c r="C26" s="260"/>
      <c r="D26" s="260"/>
      <c r="E26" s="260"/>
      <c r="F26" s="59"/>
      <c r="G26" s="59"/>
    </row>
    <row r="27" spans="1:7" x14ac:dyDescent="0.25">
      <c r="A27" s="258" t="s">
        <v>54</v>
      </c>
      <c r="B27" s="259"/>
      <c r="C27" s="22"/>
      <c r="D27" s="22"/>
      <c r="E27" s="22"/>
      <c r="F27" s="59"/>
      <c r="G27" s="59"/>
    </row>
    <row r="28" spans="1:7" x14ac:dyDescent="0.25">
      <c r="A28" s="168" t="s">
        <v>30</v>
      </c>
      <c r="B28" s="169"/>
      <c r="C28" s="260"/>
      <c r="D28" s="260"/>
      <c r="E28" s="260"/>
      <c r="F28" s="197" t="s">
        <v>279</v>
      </c>
      <c r="G28" s="198"/>
    </row>
    <row r="29" spans="1:7" x14ac:dyDescent="0.25">
      <c r="A29" s="168"/>
      <c r="B29" s="169"/>
      <c r="C29" s="260"/>
      <c r="D29" s="260"/>
      <c r="E29" s="260"/>
      <c r="F29" s="199"/>
      <c r="G29" s="200"/>
    </row>
    <row r="30" spans="1:7" x14ac:dyDescent="0.25">
      <c r="A30" s="168"/>
      <c r="B30" s="169"/>
      <c r="C30" s="260"/>
      <c r="D30" s="260"/>
      <c r="E30" s="260"/>
      <c r="F30" s="201"/>
      <c r="G30" s="202"/>
    </row>
    <row r="31" spans="1:7" x14ac:dyDescent="0.25">
      <c r="A31" s="258" t="s">
        <v>56</v>
      </c>
      <c r="B31" s="259"/>
      <c r="C31" s="260"/>
      <c r="D31" s="260"/>
      <c r="E31" s="260"/>
      <c r="F31" s="59"/>
      <c r="G31" s="59"/>
    </row>
    <row r="32" spans="1:7" x14ac:dyDescent="0.25">
      <c r="A32" s="244"/>
      <c r="B32" s="245"/>
      <c r="C32" s="282"/>
      <c r="D32" s="283"/>
      <c r="E32" s="284"/>
      <c r="F32" s="197" t="s">
        <v>280</v>
      </c>
      <c r="G32" s="198"/>
    </row>
    <row r="33" spans="1:7" x14ac:dyDescent="0.25">
      <c r="A33" s="244"/>
      <c r="B33" s="245"/>
      <c r="C33" s="294"/>
      <c r="D33" s="295"/>
      <c r="E33" s="296"/>
      <c r="F33" s="199"/>
      <c r="G33" s="200"/>
    </row>
    <row r="34" spans="1:7" x14ac:dyDescent="0.25">
      <c r="A34" s="244"/>
      <c r="B34" s="245"/>
      <c r="C34" s="285"/>
      <c r="D34" s="286"/>
      <c r="E34" s="287"/>
      <c r="F34" s="201"/>
      <c r="G34" s="202"/>
    </row>
    <row r="35" spans="1:7" x14ac:dyDescent="0.25">
      <c r="A35" s="258" t="s">
        <v>57</v>
      </c>
      <c r="B35" s="259"/>
      <c r="C35" s="260"/>
      <c r="D35" s="260"/>
      <c r="E35" s="260"/>
      <c r="F35" s="59"/>
      <c r="G35" s="59"/>
    </row>
    <row r="36" spans="1:7" x14ac:dyDescent="0.25">
      <c r="A36" s="288" t="s">
        <v>95</v>
      </c>
      <c r="B36" s="289"/>
      <c r="C36" s="22" t="s">
        <v>93</v>
      </c>
      <c r="D36" s="22"/>
      <c r="E36" s="22"/>
      <c r="F36" s="197" t="s">
        <v>281</v>
      </c>
      <c r="G36" s="198"/>
    </row>
    <row r="37" spans="1:7" x14ac:dyDescent="0.25">
      <c r="A37" s="290" t="s">
        <v>98</v>
      </c>
      <c r="B37" s="291"/>
      <c r="C37" s="22"/>
      <c r="D37" s="22"/>
      <c r="E37" s="22"/>
      <c r="F37" s="199"/>
      <c r="G37" s="200"/>
    </row>
    <row r="38" spans="1:7" x14ac:dyDescent="0.25">
      <c r="A38" s="290" t="s">
        <v>96</v>
      </c>
      <c r="B38" s="291"/>
      <c r="C38" s="22"/>
      <c r="D38" s="22" t="s">
        <v>93</v>
      </c>
      <c r="E38" s="22"/>
      <c r="F38" s="199"/>
      <c r="G38" s="200"/>
    </row>
    <row r="39" spans="1:7" x14ac:dyDescent="0.25">
      <c r="A39" s="292" t="s">
        <v>97</v>
      </c>
      <c r="B39" s="293"/>
      <c r="C39" s="22"/>
      <c r="D39" s="22"/>
      <c r="E39" s="22"/>
      <c r="F39" s="201"/>
      <c r="G39" s="202"/>
    </row>
    <row r="40" spans="1:7" x14ac:dyDescent="0.25">
      <c r="A40" s="258" t="s">
        <v>58</v>
      </c>
      <c r="B40" s="259"/>
      <c r="C40" s="260"/>
      <c r="D40" s="260"/>
      <c r="E40" s="260"/>
      <c r="F40" s="59"/>
      <c r="G40" s="59"/>
    </row>
    <row r="41" spans="1:7" x14ac:dyDescent="0.25">
      <c r="A41" s="168" t="s">
        <v>109</v>
      </c>
      <c r="B41" s="169"/>
      <c r="C41" s="260" t="s">
        <v>93</v>
      </c>
      <c r="D41" s="260"/>
      <c r="E41" s="260"/>
      <c r="F41" s="197" t="s">
        <v>254</v>
      </c>
      <c r="G41" s="198"/>
    </row>
    <row r="42" spans="1:7" x14ac:dyDescent="0.25">
      <c r="A42" s="168"/>
      <c r="B42" s="169"/>
      <c r="C42" s="260"/>
      <c r="D42" s="260"/>
      <c r="E42" s="260"/>
      <c r="F42" s="199"/>
      <c r="G42" s="200"/>
    </row>
    <row r="43" spans="1:7" x14ac:dyDescent="0.25">
      <c r="A43" s="168"/>
      <c r="B43" s="169"/>
      <c r="C43" s="260"/>
      <c r="D43" s="260"/>
      <c r="E43" s="260"/>
      <c r="F43" s="201"/>
      <c r="G43" s="202"/>
    </row>
    <row r="44" spans="1:7" x14ac:dyDescent="0.25">
      <c r="A44" s="242" t="s">
        <v>59</v>
      </c>
      <c r="B44" s="243"/>
      <c r="C44" s="260"/>
      <c r="D44" s="260"/>
      <c r="E44" s="260"/>
      <c r="F44" s="59"/>
      <c r="G44" s="59"/>
    </row>
    <row r="45" spans="1:7" x14ac:dyDescent="0.25">
      <c r="A45" s="242"/>
      <c r="B45" s="243"/>
      <c r="C45" s="260"/>
      <c r="D45" s="260"/>
      <c r="E45" s="260"/>
      <c r="F45" s="59"/>
      <c r="G45" s="59"/>
    </row>
    <row r="46" spans="1:7" ht="18" customHeight="1" x14ac:dyDescent="0.25">
      <c r="A46" s="244"/>
      <c r="B46" s="245"/>
      <c r="C46" s="260" t="s">
        <v>93</v>
      </c>
      <c r="D46" s="260"/>
      <c r="E46" s="260"/>
      <c r="F46" s="313" t="s">
        <v>283</v>
      </c>
      <c r="G46" s="314"/>
    </row>
    <row r="47" spans="1:7" ht="18" customHeight="1" x14ac:dyDescent="0.25">
      <c r="A47" s="244"/>
      <c r="B47" s="245"/>
      <c r="C47" s="260"/>
      <c r="D47" s="260"/>
      <c r="E47" s="260"/>
      <c r="F47" s="317"/>
      <c r="G47" s="318"/>
    </row>
    <row r="48" spans="1:7" ht="18" customHeight="1" x14ac:dyDescent="0.25">
      <c r="A48" s="244"/>
      <c r="B48" s="245"/>
      <c r="C48" s="260"/>
      <c r="D48" s="260"/>
      <c r="E48" s="260"/>
      <c r="F48" s="315"/>
      <c r="G48" s="316"/>
    </row>
    <row r="49" spans="1:7" x14ac:dyDescent="0.25">
      <c r="A49" s="242" t="s">
        <v>60</v>
      </c>
      <c r="B49" s="243"/>
      <c r="C49" s="260"/>
      <c r="D49" s="260"/>
      <c r="E49" s="260"/>
      <c r="F49" s="59"/>
      <c r="G49" s="59"/>
    </row>
    <row r="50" spans="1:7" x14ac:dyDescent="0.25">
      <c r="A50" s="242"/>
      <c r="B50" s="243"/>
      <c r="C50" s="260"/>
      <c r="D50" s="260"/>
      <c r="E50" s="260"/>
      <c r="F50" s="59"/>
      <c r="G50" s="59"/>
    </row>
    <row r="51" spans="1:7" x14ac:dyDescent="0.25">
      <c r="A51" s="244"/>
      <c r="B51" s="245"/>
      <c r="C51" s="260" t="s">
        <v>93</v>
      </c>
      <c r="D51" s="260"/>
      <c r="E51" s="260"/>
      <c r="F51" s="313" t="s">
        <v>282</v>
      </c>
      <c r="G51" s="314"/>
    </row>
    <row r="52" spans="1:7" x14ac:dyDescent="0.25">
      <c r="A52" s="244"/>
      <c r="B52" s="245"/>
      <c r="C52" s="260"/>
      <c r="D52" s="260"/>
      <c r="E52" s="260"/>
      <c r="F52" s="317"/>
      <c r="G52" s="318"/>
    </row>
    <row r="53" spans="1:7" x14ac:dyDescent="0.25">
      <c r="A53" s="244"/>
      <c r="B53" s="245"/>
      <c r="C53" s="260"/>
      <c r="D53" s="260"/>
      <c r="E53" s="260"/>
      <c r="F53" s="315"/>
      <c r="G53" s="316"/>
    </row>
    <row r="54" spans="1:7" x14ac:dyDescent="0.25">
      <c r="A54" s="258" t="s">
        <v>61</v>
      </c>
      <c r="B54" s="259"/>
      <c r="C54" s="260"/>
      <c r="D54" s="260"/>
      <c r="E54" s="260"/>
      <c r="F54" s="59"/>
      <c r="G54" s="59"/>
    </row>
    <row r="55" spans="1:7" x14ac:dyDescent="0.25">
      <c r="A55" s="280" t="s">
        <v>99</v>
      </c>
      <c r="B55" s="281"/>
      <c r="C55" s="22" t="s">
        <v>93</v>
      </c>
      <c r="D55" s="22"/>
      <c r="E55" s="22"/>
      <c r="F55" s="313" t="s">
        <v>267</v>
      </c>
      <c r="G55" s="314"/>
    </row>
    <row r="56" spans="1:7" x14ac:dyDescent="0.25">
      <c r="A56" s="280" t="s">
        <v>100</v>
      </c>
      <c r="B56" s="281"/>
      <c r="C56" s="22"/>
      <c r="D56" s="22"/>
      <c r="E56" s="22"/>
      <c r="F56" s="317"/>
      <c r="G56" s="318"/>
    </row>
    <row r="57" spans="1:7" x14ac:dyDescent="0.25">
      <c r="A57" s="280" t="s">
        <v>101</v>
      </c>
      <c r="B57" s="281"/>
      <c r="C57" s="22"/>
      <c r="D57" s="22"/>
      <c r="E57" s="22"/>
      <c r="F57" s="315"/>
      <c r="G57" s="316"/>
    </row>
    <row r="58" spans="1:7" x14ac:dyDescent="0.25">
      <c r="A58" s="242" t="s">
        <v>62</v>
      </c>
      <c r="B58" s="243"/>
      <c r="C58" s="260"/>
      <c r="D58" s="260"/>
      <c r="E58" s="260"/>
      <c r="F58" s="59"/>
      <c r="G58" s="59"/>
    </row>
    <row r="59" spans="1:7" x14ac:dyDescent="0.25">
      <c r="A59" s="242"/>
      <c r="B59" s="243"/>
      <c r="C59" s="260"/>
      <c r="D59" s="260"/>
      <c r="E59" s="260"/>
      <c r="F59" s="59"/>
      <c r="G59" s="59"/>
    </row>
    <row r="60" spans="1:7" x14ac:dyDescent="0.25">
      <c r="A60" s="168" t="s">
        <v>110</v>
      </c>
      <c r="B60" s="169"/>
      <c r="C60" s="260" t="s">
        <v>93</v>
      </c>
      <c r="D60" s="260"/>
      <c r="E60" s="260"/>
      <c r="F60" s="313" t="s">
        <v>268</v>
      </c>
      <c r="G60" s="314"/>
    </row>
    <row r="61" spans="1:7" x14ac:dyDescent="0.25">
      <c r="A61" s="168"/>
      <c r="B61" s="169"/>
      <c r="C61" s="260"/>
      <c r="D61" s="260"/>
      <c r="E61" s="260"/>
      <c r="F61" s="315"/>
      <c r="G61" s="316"/>
    </row>
    <row r="62" spans="1:7" x14ac:dyDescent="0.25">
      <c r="A62" s="242" t="s">
        <v>63</v>
      </c>
      <c r="B62" s="243"/>
      <c r="C62" s="282"/>
      <c r="D62" s="283"/>
      <c r="E62" s="284"/>
      <c r="F62" s="59"/>
      <c r="G62" s="59"/>
    </row>
    <row r="63" spans="1:7" x14ac:dyDescent="0.25">
      <c r="A63" s="242"/>
      <c r="B63" s="243"/>
      <c r="C63" s="285"/>
      <c r="D63" s="286"/>
      <c r="E63" s="287"/>
      <c r="F63" s="59"/>
      <c r="G63" s="59"/>
    </row>
    <row r="64" spans="1:7" x14ac:dyDescent="0.25">
      <c r="A64" s="261" t="s">
        <v>111</v>
      </c>
      <c r="B64" s="262"/>
      <c r="C64" s="22"/>
      <c r="D64" s="22"/>
      <c r="E64" s="22"/>
      <c r="F64" s="313" t="s">
        <v>284</v>
      </c>
      <c r="G64" s="314"/>
    </row>
    <row r="65" spans="1:7" x14ac:dyDescent="0.25">
      <c r="A65" s="261" t="s">
        <v>113</v>
      </c>
      <c r="B65" s="262"/>
      <c r="C65" s="22"/>
      <c r="D65" s="22" t="s">
        <v>93</v>
      </c>
      <c r="E65" s="22"/>
      <c r="F65" s="317"/>
      <c r="G65" s="318"/>
    </row>
    <row r="66" spans="1:7" x14ac:dyDescent="0.25">
      <c r="A66" s="261" t="s">
        <v>64</v>
      </c>
      <c r="B66" s="262"/>
      <c r="C66" s="22"/>
      <c r="D66" s="22"/>
      <c r="E66" s="22"/>
      <c r="F66" s="315"/>
      <c r="G66" s="316"/>
    </row>
    <row r="67" spans="1:7" x14ac:dyDescent="0.25">
      <c r="A67" s="258" t="s">
        <v>65</v>
      </c>
      <c r="B67" s="259"/>
      <c r="C67" s="274"/>
      <c r="D67" s="275"/>
      <c r="E67" s="276"/>
      <c r="F67" s="59"/>
      <c r="G67" s="59"/>
    </row>
    <row r="68" spans="1:7" ht="15" customHeight="1" x14ac:dyDescent="0.25">
      <c r="A68" s="168" t="s">
        <v>112</v>
      </c>
      <c r="B68" s="169"/>
      <c r="C68" s="260"/>
      <c r="D68" s="260" t="s">
        <v>93</v>
      </c>
      <c r="E68" s="260"/>
      <c r="F68" s="59"/>
      <c r="G68" s="59"/>
    </row>
    <row r="69" spans="1:7" x14ac:dyDescent="0.25">
      <c r="A69" s="168"/>
      <c r="B69" s="169"/>
      <c r="C69" s="260"/>
      <c r="D69" s="260"/>
      <c r="E69" s="260"/>
      <c r="F69" s="59"/>
      <c r="G69" s="59"/>
    </row>
    <row r="70" spans="1:7" x14ac:dyDescent="0.25">
      <c r="A70" s="249"/>
      <c r="B70" s="249"/>
      <c r="F70" s="59"/>
      <c r="G70" s="59"/>
    </row>
    <row r="71" spans="1:7" x14ac:dyDescent="0.25">
      <c r="A71" s="263" t="s">
        <v>66</v>
      </c>
      <c r="B71" s="264"/>
      <c r="C71" s="277"/>
      <c r="D71" s="278"/>
      <c r="E71" s="279"/>
      <c r="F71" s="59"/>
      <c r="G71" s="59"/>
    </row>
    <row r="72" spans="1:7" x14ac:dyDescent="0.25">
      <c r="A72" s="61"/>
      <c r="B72" s="62"/>
      <c r="C72" s="56"/>
      <c r="D72" s="56"/>
      <c r="E72" s="57"/>
      <c r="F72" s="59"/>
      <c r="G72" s="59"/>
    </row>
    <row r="73" spans="1:7" x14ac:dyDescent="0.25">
      <c r="A73" s="242" t="s">
        <v>67</v>
      </c>
      <c r="B73" s="243"/>
      <c r="C73" s="260"/>
      <c r="D73" s="260"/>
      <c r="E73" s="260"/>
      <c r="F73" s="309" t="s">
        <v>257</v>
      </c>
      <c r="G73" s="310"/>
    </row>
    <row r="74" spans="1:7" x14ac:dyDescent="0.25">
      <c r="A74" s="242"/>
      <c r="B74" s="243"/>
      <c r="C74" s="260"/>
      <c r="D74" s="260"/>
      <c r="E74" s="260"/>
      <c r="F74" s="311"/>
      <c r="G74" s="312"/>
    </row>
    <row r="75" spans="1:7" x14ac:dyDescent="0.25">
      <c r="A75" s="244"/>
      <c r="B75" s="245"/>
      <c r="C75" s="22"/>
      <c r="D75" s="22"/>
      <c r="E75" s="22"/>
      <c r="F75" s="59"/>
      <c r="G75" s="59"/>
    </row>
    <row r="76" spans="1:7" ht="14.1" customHeight="1" x14ac:dyDescent="0.25">
      <c r="A76" s="265" t="s">
        <v>68</v>
      </c>
      <c r="B76" s="266"/>
      <c r="C76" s="252"/>
      <c r="D76" s="253"/>
      <c r="E76" s="254"/>
      <c r="F76" s="204" t="s">
        <v>301</v>
      </c>
      <c r="G76" s="198"/>
    </row>
    <row r="77" spans="1:7" x14ac:dyDescent="0.25">
      <c r="A77" s="267"/>
      <c r="B77" s="268"/>
      <c r="C77" s="271"/>
      <c r="D77" s="272"/>
      <c r="E77" s="273"/>
      <c r="F77" s="205"/>
      <c r="G77" s="200"/>
    </row>
    <row r="78" spans="1:7" x14ac:dyDescent="0.25">
      <c r="A78" s="269"/>
      <c r="B78" s="270"/>
      <c r="C78" s="255"/>
      <c r="D78" s="256"/>
      <c r="E78" s="257"/>
      <c r="F78" s="206"/>
      <c r="G78" s="202"/>
    </row>
    <row r="79" spans="1:7" x14ac:dyDescent="0.25">
      <c r="A79" s="244"/>
      <c r="B79" s="245"/>
      <c r="C79" s="22"/>
      <c r="D79" s="22"/>
      <c r="E79" s="22"/>
      <c r="F79" s="59"/>
      <c r="G79" s="59"/>
    </row>
    <row r="80" spans="1:7" x14ac:dyDescent="0.25">
      <c r="A80" s="242" t="s">
        <v>70</v>
      </c>
      <c r="B80" s="243"/>
      <c r="C80" s="248"/>
      <c r="D80" s="248"/>
      <c r="E80" s="248"/>
      <c r="F80" s="313" t="s">
        <v>258</v>
      </c>
      <c r="G80" s="314"/>
    </row>
    <row r="81" spans="1:7" x14ac:dyDescent="0.25">
      <c r="A81" s="242"/>
      <c r="B81" s="243"/>
      <c r="C81" s="248"/>
      <c r="D81" s="248"/>
      <c r="E81" s="248"/>
      <c r="F81" s="315"/>
      <c r="G81" s="316"/>
    </row>
    <row r="82" spans="1:7" x14ac:dyDescent="0.25">
      <c r="A82" s="244"/>
      <c r="B82" s="245"/>
      <c r="C82" s="22"/>
      <c r="D82" s="22"/>
      <c r="E82" s="22"/>
      <c r="F82" s="59"/>
      <c r="G82" s="59"/>
    </row>
    <row r="83" spans="1:7" x14ac:dyDescent="0.25">
      <c r="A83" s="258" t="s">
        <v>69</v>
      </c>
      <c r="B83" s="259"/>
      <c r="C83" s="260"/>
      <c r="D83" s="260"/>
      <c r="E83" s="260"/>
      <c r="F83" s="59"/>
      <c r="G83" s="59"/>
    </row>
    <row r="84" spans="1:7" ht="15" customHeight="1" x14ac:dyDescent="0.25">
      <c r="A84" s="168" t="s">
        <v>285</v>
      </c>
      <c r="B84" s="169"/>
      <c r="C84" s="260"/>
      <c r="D84" s="260"/>
      <c r="E84" s="260"/>
      <c r="F84" s="319" t="s">
        <v>286</v>
      </c>
      <c r="G84" s="320"/>
    </row>
    <row r="85" spans="1:7" x14ac:dyDescent="0.25">
      <c r="A85" s="168"/>
      <c r="B85" s="169"/>
      <c r="C85" s="260"/>
      <c r="D85" s="260"/>
      <c r="E85" s="260"/>
      <c r="F85" s="321"/>
      <c r="G85" s="322"/>
    </row>
    <row r="86" spans="1:7" x14ac:dyDescent="0.25">
      <c r="A86" s="242" t="s">
        <v>71</v>
      </c>
      <c r="B86" s="243"/>
      <c r="C86" s="248"/>
      <c r="D86" s="248"/>
      <c r="E86" s="248"/>
      <c r="F86" s="59"/>
      <c r="G86" s="59"/>
    </row>
    <row r="87" spans="1:7" x14ac:dyDescent="0.25">
      <c r="A87" s="242"/>
      <c r="B87" s="243"/>
      <c r="C87" s="248"/>
      <c r="D87" s="248"/>
      <c r="E87" s="248"/>
      <c r="F87" s="59"/>
      <c r="G87" s="59"/>
    </row>
    <row r="88" spans="1:7" ht="15" customHeight="1" x14ac:dyDescent="0.25">
      <c r="A88" s="168" t="s">
        <v>288</v>
      </c>
      <c r="B88" s="169"/>
      <c r="C88" s="248"/>
      <c r="D88" s="248"/>
      <c r="E88" s="248"/>
      <c r="F88" s="60"/>
      <c r="G88" s="60"/>
    </row>
    <row r="89" spans="1:7" x14ac:dyDescent="0.25">
      <c r="A89" s="168"/>
      <c r="B89" s="169"/>
      <c r="C89" s="248"/>
      <c r="D89" s="248"/>
      <c r="E89" s="248"/>
      <c r="F89" s="60"/>
      <c r="G89" s="60"/>
    </row>
    <row r="90" spans="1:7" x14ac:dyDescent="0.25">
      <c r="A90" s="242" t="s">
        <v>72</v>
      </c>
      <c r="B90" s="243"/>
      <c r="C90" s="248"/>
      <c r="D90" s="248"/>
      <c r="E90" s="248"/>
      <c r="F90" s="59"/>
      <c r="G90" s="59"/>
    </row>
    <row r="91" spans="1:7" x14ac:dyDescent="0.25">
      <c r="A91" s="242"/>
      <c r="B91" s="243"/>
      <c r="C91" s="248"/>
      <c r="D91" s="248"/>
      <c r="E91" s="248"/>
      <c r="F91" s="59"/>
      <c r="G91" s="59"/>
    </row>
    <row r="92" spans="1:7" x14ac:dyDescent="0.25">
      <c r="A92" s="240"/>
      <c r="B92" s="241"/>
      <c r="C92" s="248"/>
      <c r="D92" s="248"/>
      <c r="E92" s="248"/>
      <c r="F92" s="313" t="s">
        <v>287</v>
      </c>
      <c r="G92" s="314"/>
    </row>
    <row r="93" spans="1:7" x14ac:dyDescent="0.25">
      <c r="A93" s="240"/>
      <c r="B93" s="241"/>
      <c r="C93" s="248"/>
      <c r="D93" s="248"/>
      <c r="E93" s="248"/>
      <c r="F93" s="315"/>
      <c r="G93" s="316"/>
    </row>
    <row r="94" spans="1:7" x14ac:dyDescent="0.25">
      <c r="A94" s="242" t="s">
        <v>73</v>
      </c>
      <c r="B94" s="243"/>
      <c r="C94" s="252"/>
      <c r="D94" s="253"/>
      <c r="E94" s="254"/>
      <c r="F94" s="59"/>
      <c r="G94" s="59"/>
    </row>
    <row r="95" spans="1:7" x14ac:dyDescent="0.25">
      <c r="A95" s="242"/>
      <c r="B95" s="243"/>
      <c r="C95" s="255"/>
      <c r="D95" s="256"/>
      <c r="E95" s="257"/>
      <c r="F95" s="59"/>
      <c r="G95" s="59"/>
    </row>
    <row r="96" spans="1:7" x14ac:dyDescent="0.25">
      <c r="A96" s="244"/>
      <c r="B96" s="245"/>
      <c r="C96" s="333"/>
      <c r="D96" s="333"/>
      <c r="E96" s="333"/>
      <c r="F96" s="313" t="s">
        <v>272</v>
      </c>
      <c r="G96" s="314"/>
    </row>
    <row r="97" spans="1:9" x14ac:dyDescent="0.25">
      <c r="A97" s="244"/>
      <c r="B97" s="245"/>
      <c r="C97" s="334"/>
      <c r="D97" s="334"/>
      <c r="E97" s="334"/>
      <c r="F97" s="315"/>
      <c r="G97" s="316"/>
    </row>
    <row r="98" spans="1:9" x14ac:dyDescent="0.25">
      <c r="A98" s="242" t="s">
        <v>74</v>
      </c>
      <c r="B98" s="243"/>
      <c r="C98" s="248"/>
      <c r="D98" s="248"/>
      <c r="E98" s="248"/>
      <c r="F98" s="59"/>
      <c r="G98" s="59"/>
    </row>
    <row r="99" spans="1:9" x14ac:dyDescent="0.25">
      <c r="A99" s="242"/>
      <c r="B99" s="243"/>
      <c r="C99" s="248"/>
      <c r="D99" s="248"/>
      <c r="E99" s="248"/>
      <c r="F99" s="59"/>
      <c r="G99" s="59"/>
    </row>
    <row r="100" spans="1:9" x14ac:dyDescent="0.25">
      <c r="A100" s="244"/>
      <c r="B100" s="245"/>
      <c r="C100" s="22"/>
      <c r="D100" s="22"/>
      <c r="E100" s="22"/>
      <c r="F100" s="323" t="s">
        <v>274</v>
      </c>
      <c r="G100" s="324"/>
    </row>
    <row r="101" spans="1:9" x14ac:dyDescent="0.25">
      <c r="A101" s="325" t="s">
        <v>275</v>
      </c>
      <c r="B101" s="326"/>
      <c r="C101" s="248"/>
      <c r="D101" s="248"/>
      <c r="E101" s="248"/>
      <c r="F101" s="59"/>
      <c r="G101" s="59"/>
    </row>
    <row r="102" spans="1:9" ht="15" customHeight="1" x14ac:dyDescent="0.25">
      <c r="A102" s="327"/>
      <c r="B102" s="328"/>
      <c r="C102" s="248"/>
      <c r="D102" s="248"/>
      <c r="E102" s="248"/>
      <c r="F102" s="59"/>
      <c r="G102" s="59"/>
      <c r="H102" s="19"/>
      <c r="I102" s="19"/>
    </row>
    <row r="103" spans="1:9" ht="26.25" customHeight="1" x14ac:dyDescent="0.25">
      <c r="A103" s="329"/>
      <c r="B103" s="330"/>
      <c r="C103" s="260"/>
      <c r="D103" s="260"/>
      <c r="E103" s="260"/>
      <c r="F103" s="335" t="s">
        <v>276</v>
      </c>
      <c r="G103" s="314"/>
    </row>
    <row r="104" spans="1:9" ht="26.25" customHeight="1" x14ac:dyDescent="0.25">
      <c r="A104" s="331"/>
      <c r="B104" s="332"/>
      <c r="C104" s="260"/>
      <c r="D104" s="260"/>
      <c r="E104" s="260"/>
      <c r="F104" s="336"/>
      <c r="G104" s="316"/>
    </row>
    <row r="105" spans="1:9" x14ac:dyDescent="0.25">
      <c r="A105" s="242" t="s">
        <v>75</v>
      </c>
      <c r="B105" s="243"/>
      <c r="C105" s="260"/>
      <c r="D105" s="260"/>
      <c r="E105" s="260"/>
      <c r="F105" s="59"/>
      <c r="G105" s="59"/>
    </row>
    <row r="106" spans="1:9" x14ac:dyDescent="0.25">
      <c r="A106" s="242"/>
      <c r="B106" s="243"/>
      <c r="C106" s="260"/>
      <c r="D106" s="260"/>
      <c r="E106" s="260"/>
      <c r="F106" s="59"/>
      <c r="G106" s="59"/>
    </row>
    <row r="107" spans="1:9" x14ac:dyDescent="0.25">
      <c r="A107" s="250"/>
      <c r="B107" s="251"/>
      <c r="C107" s="22"/>
      <c r="D107" s="22"/>
      <c r="E107" s="22"/>
      <c r="F107" s="323" t="s">
        <v>273</v>
      </c>
      <c r="G107" s="324"/>
    </row>
    <row r="108" spans="1:9" x14ac:dyDescent="0.25">
      <c r="A108" s="249"/>
      <c r="B108" s="249"/>
      <c r="F108" s="59"/>
      <c r="G108" s="59"/>
    </row>
    <row r="109" spans="1:9" x14ac:dyDescent="0.25">
      <c r="A109" s="246" t="s">
        <v>76</v>
      </c>
      <c r="B109" s="247"/>
      <c r="F109" s="59"/>
      <c r="G109" s="59"/>
    </row>
    <row r="110" spans="1:9" x14ac:dyDescent="0.25">
      <c r="F110" s="59"/>
      <c r="G110" s="59"/>
    </row>
    <row r="111" spans="1:9" ht="15" customHeight="1" x14ac:dyDescent="0.25">
      <c r="A111" s="168" t="s">
        <v>77</v>
      </c>
      <c r="B111" s="168"/>
      <c r="F111" s="59"/>
      <c r="G111" s="59"/>
    </row>
    <row r="112" spans="1:9" x14ac:dyDescent="0.25">
      <c r="A112" s="168"/>
      <c r="B112" s="168"/>
      <c r="F112" s="59"/>
      <c r="G112" s="59"/>
    </row>
    <row r="113" spans="1:7" x14ac:dyDescent="0.25">
      <c r="F113" s="59"/>
      <c r="G113" s="59"/>
    </row>
    <row r="114" spans="1:7" x14ac:dyDescent="0.25">
      <c r="A114" s="246" t="s">
        <v>78</v>
      </c>
      <c r="B114" s="247"/>
      <c r="F114" s="59"/>
      <c r="G114" s="59"/>
    </row>
    <row r="115" spans="1:7" x14ac:dyDescent="0.25">
      <c r="A115" s="66" t="s">
        <v>79</v>
      </c>
      <c r="B115" s="66" t="s">
        <v>80</v>
      </c>
      <c r="C115" s="66" t="s">
        <v>81</v>
      </c>
      <c r="D115" s="66" t="s">
        <v>82</v>
      </c>
      <c r="E115" s="66" t="s">
        <v>83</v>
      </c>
      <c r="F115" s="59"/>
      <c r="G115" s="59"/>
    </row>
    <row r="116" spans="1:7" ht="127.5" x14ac:dyDescent="0.25">
      <c r="A116" s="49" t="s">
        <v>84</v>
      </c>
      <c r="B116" s="64" t="s">
        <v>114</v>
      </c>
      <c r="C116" s="47" t="s">
        <v>50</v>
      </c>
      <c r="D116" s="63" t="s">
        <v>304</v>
      </c>
      <c r="E116" s="48" t="s">
        <v>88</v>
      </c>
      <c r="F116" s="204" t="s">
        <v>277</v>
      </c>
      <c r="G116" s="198"/>
    </row>
    <row r="117" spans="1:7" ht="51" x14ac:dyDescent="0.25">
      <c r="A117" s="49" t="s">
        <v>85</v>
      </c>
      <c r="B117" s="48" t="s">
        <v>49</v>
      </c>
      <c r="C117" s="47" t="s">
        <v>90</v>
      </c>
      <c r="D117" s="63" t="s">
        <v>305</v>
      </c>
      <c r="E117" s="48" t="s">
        <v>88</v>
      </c>
      <c r="F117" s="205"/>
      <c r="G117" s="200"/>
    </row>
    <row r="118" spans="1:7" ht="63.75" x14ac:dyDescent="0.25">
      <c r="A118" s="49" t="s">
        <v>86</v>
      </c>
      <c r="B118" s="48" t="s">
        <v>49</v>
      </c>
      <c r="C118" s="47" t="s">
        <v>90</v>
      </c>
      <c r="D118" s="63" t="s">
        <v>92</v>
      </c>
      <c r="E118" s="48" t="s">
        <v>88</v>
      </c>
      <c r="F118" s="206"/>
      <c r="G118" s="202"/>
    </row>
  </sheetData>
  <mergeCells count="145">
    <mergeCell ref="F107:G107"/>
    <mergeCell ref="F116:G118"/>
    <mergeCell ref="F96:G97"/>
    <mergeCell ref="F100:G100"/>
    <mergeCell ref="A101:B102"/>
    <mergeCell ref="A103:B104"/>
    <mergeCell ref="C101:E102"/>
    <mergeCell ref="C103:C104"/>
    <mergeCell ref="D103:D104"/>
    <mergeCell ref="E103:E104"/>
    <mergeCell ref="C105:E106"/>
    <mergeCell ref="C96:C97"/>
    <mergeCell ref="D96:D97"/>
    <mergeCell ref="E96:E97"/>
    <mergeCell ref="F103:G104"/>
    <mergeCell ref="F92:G93"/>
    <mergeCell ref="C90:E91"/>
    <mergeCell ref="C92:C93"/>
    <mergeCell ref="D92:D93"/>
    <mergeCell ref="E92:E93"/>
    <mergeCell ref="F84:G85"/>
    <mergeCell ref="C86:E87"/>
    <mergeCell ref="E88:E89"/>
    <mergeCell ref="C88:C89"/>
    <mergeCell ref="D88:D89"/>
    <mergeCell ref="F73:G74"/>
    <mergeCell ref="F80:G81"/>
    <mergeCell ref="F51:G53"/>
    <mergeCell ref="F55:G57"/>
    <mergeCell ref="F60:G61"/>
    <mergeCell ref="F64:G66"/>
    <mergeCell ref="F28:G30"/>
    <mergeCell ref="F32:G34"/>
    <mergeCell ref="F36:G39"/>
    <mergeCell ref="F41:G43"/>
    <mergeCell ref="F46:G48"/>
    <mergeCell ref="F76:G78"/>
    <mergeCell ref="A1:G3"/>
    <mergeCell ref="F6:G6"/>
    <mergeCell ref="F18:G21"/>
    <mergeCell ref="A15:B15"/>
    <mergeCell ref="A6:C6"/>
    <mergeCell ref="A7:C7"/>
    <mergeCell ref="B12:C12"/>
    <mergeCell ref="C14:E14"/>
    <mergeCell ref="F9:G12"/>
    <mergeCell ref="A28:B30"/>
    <mergeCell ref="C28:C30"/>
    <mergeCell ref="D28:D30"/>
    <mergeCell ref="E28:E30"/>
    <mergeCell ref="A17:B17"/>
    <mergeCell ref="A18:B21"/>
    <mergeCell ref="C18:C21"/>
    <mergeCell ref="D18:D21"/>
    <mergeCell ref="E18:E21"/>
    <mergeCell ref="A22:B22"/>
    <mergeCell ref="A23:B26"/>
    <mergeCell ref="C23:C26"/>
    <mergeCell ref="D23:D26"/>
    <mergeCell ref="E23:E26"/>
    <mergeCell ref="A27:B27"/>
    <mergeCell ref="A41:B43"/>
    <mergeCell ref="C41:C43"/>
    <mergeCell ref="D41:D43"/>
    <mergeCell ref="E41:E43"/>
    <mergeCell ref="A31:B31"/>
    <mergeCell ref="C31:E31"/>
    <mergeCell ref="A32:B34"/>
    <mergeCell ref="A35:B35"/>
    <mergeCell ref="C35:E35"/>
    <mergeCell ref="A36:B36"/>
    <mergeCell ref="A37:B37"/>
    <mergeCell ref="A38:B38"/>
    <mergeCell ref="A39:B39"/>
    <mergeCell ref="A40:B40"/>
    <mergeCell ref="C40:E40"/>
    <mergeCell ref="C32:E34"/>
    <mergeCell ref="A44:B45"/>
    <mergeCell ref="C44:E45"/>
    <mergeCell ref="A46:B48"/>
    <mergeCell ref="C46:C48"/>
    <mergeCell ref="D46:D48"/>
    <mergeCell ref="E46:E48"/>
    <mergeCell ref="A49:B50"/>
    <mergeCell ref="C49:E50"/>
    <mergeCell ref="A51:B53"/>
    <mergeCell ref="C51:C53"/>
    <mergeCell ref="D51:D53"/>
    <mergeCell ref="E51:E53"/>
    <mergeCell ref="A64:B64"/>
    <mergeCell ref="A54:B54"/>
    <mergeCell ref="C54:E54"/>
    <mergeCell ref="A55:B55"/>
    <mergeCell ref="A56:B56"/>
    <mergeCell ref="A57:B57"/>
    <mergeCell ref="A58:B59"/>
    <mergeCell ref="C58:E59"/>
    <mergeCell ref="A60:B61"/>
    <mergeCell ref="C60:C61"/>
    <mergeCell ref="D60:D61"/>
    <mergeCell ref="E60:E61"/>
    <mergeCell ref="A62:B63"/>
    <mergeCell ref="C62:E63"/>
    <mergeCell ref="A65:B65"/>
    <mergeCell ref="A66:B66"/>
    <mergeCell ref="A67:B67"/>
    <mergeCell ref="A68:B69"/>
    <mergeCell ref="C68:C69"/>
    <mergeCell ref="A82:B82"/>
    <mergeCell ref="E68:E69"/>
    <mergeCell ref="A71:B71"/>
    <mergeCell ref="A73:B74"/>
    <mergeCell ref="C73:E74"/>
    <mergeCell ref="A75:B75"/>
    <mergeCell ref="D68:D69"/>
    <mergeCell ref="A79:B79"/>
    <mergeCell ref="A80:B81"/>
    <mergeCell ref="C80:E81"/>
    <mergeCell ref="A76:B78"/>
    <mergeCell ref="C76:E78"/>
    <mergeCell ref="C67:E67"/>
    <mergeCell ref="C71:E71"/>
    <mergeCell ref="A70:B70"/>
    <mergeCell ref="A83:B83"/>
    <mergeCell ref="C83:E83"/>
    <mergeCell ref="A86:B87"/>
    <mergeCell ref="A84:B85"/>
    <mergeCell ref="C84:C85"/>
    <mergeCell ref="D84:D85"/>
    <mergeCell ref="E84:E85"/>
    <mergeCell ref="A88:B89"/>
    <mergeCell ref="A90:B91"/>
    <mergeCell ref="A92:B93"/>
    <mergeCell ref="A94:B95"/>
    <mergeCell ref="A96:B97"/>
    <mergeCell ref="A109:B109"/>
    <mergeCell ref="A111:B112"/>
    <mergeCell ref="A114:B114"/>
    <mergeCell ref="A98:B99"/>
    <mergeCell ref="C98:E99"/>
    <mergeCell ref="A100:B100"/>
    <mergeCell ref="A105:B106"/>
    <mergeCell ref="A108:B108"/>
    <mergeCell ref="A107:B107"/>
    <mergeCell ref="C94:E95"/>
  </mergeCells>
  <pageMargins left="0.7" right="0.7" top="0.78740157499999996" bottom="0.78740157499999996" header="0.3" footer="0.3"/>
  <pageSetup paperSize="9" scale="65" fitToHeight="3"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Datenverarbeitungen</vt:lpstr>
      <vt:lpstr>DS-FA 1</vt:lpstr>
      <vt:lpstr>DS-FA 2</vt:lpstr>
      <vt:lpstr>Datenverarbeitungen!Druckbereich</vt:lpstr>
      <vt:lpstr>'DS-FA 1'!Druckbereich</vt:lpstr>
      <vt:lpstr>'DS-FA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dc:creator>
  <cp:lastModifiedBy>Rabl, Carola (WKW/Kommunikationsmanagement)</cp:lastModifiedBy>
  <cp:lastPrinted>2018-05-24T07:59:59Z</cp:lastPrinted>
  <dcterms:created xsi:type="dcterms:W3CDTF">2017-11-20T15:29:03Z</dcterms:created>
  <dcterms:modified xsi:type="dcterms:W3CDTF">2018-05-30T12:59:03Z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-139479560</vt:i4>
  </property>
  <property fmtid="{D5CDD505-2E9C-101B-9397-08002B2CF9AE}" pid="4" name="_EmailSubject">
    <vt:lpwstr>www.wko.at/wien/personenbetreuung</vt:lpwstr>
  </property>
  <property fmtid="{D5CDD505-2E9C-101B-9397-08002B2CF9AE}" pid="5" name="_AuthorEmail">
    <vt:lpwstr>Brigitte.Ibitz@wkw.at</vt:lpwstr>
  </property>
  <property fmtid="{D5CDD505-2E9C-101B-9397-08002B2CF9AE}" pid="6" name="_AuthorEmailDisplayName">
    <vt:lpwstr>Ibitz, Brigitte (WKW/SGH Dienstleister)</vt:lpwstr>
  </property>
  <property fmtid="{D5CDD505-2E9C-101B-9397-08002B2CF9AE}" pid="7" name="_PreviousAdHocReviewCycleID">
    <vt:i4>1017035274</vt:i4>
  </property>
  <property fmtid="{D5CDD505-2E9C-101B-9397-08002B2CF9AE}" pid="8" name="_ReviewingToolsShownOnce">
    <vt:lpwstr/>
  </property>
</Properties>
</file>