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autoCompressPictures="0" defaultThemeVersion="124226"/>
  <bookViews>
    <workbookView xWindow="0" yWindow="0" windowWidth="16815" windowHeight="7455" tabRatio="322" activeTab="2"/>
  </bookViews>
  <sheets>
    <sheet name="Datenverarbeitungen" sheetId="1" r:id="rId1"/>
    <sheet name="DS-FA 1" sheetId="2" r:id="rId2"/>
    <sheet name="DS-FA 2" sheetId="3" r:id="rId3"/>
  </sheets>
  <definedNames>
    <definedName name="_ftn1" localSheetId="0">Datenverarbeitungen!#REF!</definedName>
    <definedName name="_ftn2" localSheetId="0">Datenverarbeitungen!#REF!</definedName>
    <definedName name="_xlnm.Print_Area" localSheetId="0">Datenverarbeitungen!$A$1:$AC$108</definedName>
    <definedName name="_xlnm.Print_Area" localSheetId="1">'DS-FA 1'!$A$1:$G$120</definedName>
    <definedName name="_xlnm.Print_Area" localSheetId="2">'DS-FA 2'!$A$1:$G$118</definedName>
  </definedNames>
  <calcPr calcId="152511" concurrentCalc="0"/>
  <extLst>
    <ext xmlns:mx="http://schemas.microsoft.com/office/mac/excel/2008/main" uri="{7523E5D3-25F3-A5E0-1632-64F254C22452}">
      <mx:ArchID Flags="2"/>
    </ext>
  </extLst>
</workbook>
</file>

<file path=xl/calcChain.xml><?xml version="1.0" encoding="utf-8"?>
<calcChain xmlns="http://schemas.openxmlformats.org/spreadsheetml/2006/main">
  <c r="B1" i="1" l="1"/>
</calcChain>
</file>

<file path=xl/sharedStrings.xml><?xml version="1.0" encoding="utf-8"?>
<sst xmlns="http://schemas.openxmlformats.org/spreadsheetml/2006/main" count="569" uniqueCount="323">
  <si>
    <t>Für die Datenverabeitung verantwortliche Person:</t>
  </si>
  <si>
    <t>Datenschutzbeauftragter:</t>
  </si>
  <si>
    <t>Datenschutzfolge-abschätzung</t>
  </si>
  <si>
    <t>Technisch-organisatorische Maßnahmen</t>
  </si>
  <si>
    <t>Vertraulichkeit</t>
  </si>
  <si>
    <t>Ausfallsicherheit</t>
  </si>
  <si>
    <t>Datenintegrität</t>
  </si>
  <si>
    <t>Verschlüsselung</t>
  </si>
  <si>
    <t>Pseudonymisierung &amp; Verschlüsselung</t>
  </si>
  <si>
    <t>regelmäßige Tests</t>
  </si>
  <si>
    <t>Evaluierung der Sicherheitsmaßnahmen</t>
  </si>
  <si>
    <t>Evaluierungsmaßnahmen</t>
  </si>
  <si>
    <t>Datenschutz-Folgeabschätzung</t>
  </si>
  <si>
    <t>Mitarbeiter-Schulung</t>
  </si>
  <si>
    <t>implementiert</t>
  </si>
  <si>
    <t>durch Verschlüsselung der Daten</t>
  </si>
  <si>
    <t>Protokollierung</t>
  </si>
  <si>
    <t>Backup, Firewall</t>
  </si>
  <si>
    <t>Blitzschutz</t>
  </si>
  <si>
    <t>Schlüssel</t>
  </si>
  <si>
    <t xml:space="preserve">Zugriff nur für den/die Verantwortliche/n </t>
  </si>
  <si>
    <t>Datenapplikationen</t>
  </si>
  <si>
    <t>Programme,Files, Excel-Sheets, Software-lösungen</t>
  </si>
  <si>
    <t>Verfahrensverzeichnis - Personenbetreuer</t>
  </si>
  <si>
    <t>ZWECK</t>
  </si>
  <si>
    <t>RECHTSGRUNDLAGE</t>
  </si>
  <si>
    <t>MÖGLICHE SONDERFÄLLE</t>
  </si>
  <si>
    <t>ANWENDUNGEN</t>
  </si>
  <si>
    <t>keine erforderlich</t>
  </si>
  <si>
    <t>nicht erforderlich</t>
  </si>
  <si>
    <t>Mitarbeiter, Bewerber</t>
  </si>
  <si>
    <t>KATEGORIE DATEN</t>
  </si>
  <si>
    <t>KATEGORIE BETROFFENER PERSONEN</t>
  </si>
  <si>
    <t>LÖSCHFRISTEN</t>
  </si>
  <si>
    <t>(Ein Datenschutzbeauftragter wurde nicht bestellt)</t>
  </si>
  <si>
    <t xml:space="preserve">Zugangskontrolle  </t>
  </si>
  <si>
    <t xml:space="preserve">Verfügbarkeitskontrolle/Wiederherstellung </t>
  </si>
  <si>
    <t>1 Monat ab Beendigung der Vertragsbeziehung bzw. Widerruf der Einwilligung</t>
  </si>
  <si>
    <t>soweit für die jeweilige Datenverarbeitung möglich</t>
  </si>
  <si>
    <t>KATEGORIEN POTENTIELLER EMPFÄNGER VON DATEN (INTERN, EXTERN/AUFTRAGSVERARBEITER ("AV"), DRITTSTAATEN)</t>
  </si>
  <si>
    <t>(potentielle Empfänger von Daten anführen)</t>
  </si>
  <si>
    <t>Zutrittskontrolle</t>
  </si>
  <si>
    <t>VERWALTUNG UND ORGANISATION SELBSTSTÄNDIGER PERSONENBETREUER</t>
  </si>
  <si>
    <t>VERWALTUNG UND ORGANISATION ZU BETREUENDER PERSONEN</t>
  </si>
  <si>
    <t>VERWALTUNG UND ORGANISATION EXTERNER DIENSTLEISTUNGEN (pflegerische Leistungen, Partneragenturen, Fahrtendienste, ...)</t>
  </si>
  <si>
    <t>VERWALTUNG UND ORGANISATION PERSONAL</t>
  </si>
  <si>
    <t>DATENSCHUTZ-FOLGENABSCHÄTZUNG</t>
  </si>
  <si>
    <t>BEREICH: Verwaltung zu betreuender Personen</t>
  </si>
  <si>
    <t>RISIKOFAKTOR</t>
  </si>
  <si>
    <t>niedrig</t>
  </si>
  <si>
    <t>mittel</t>
  </si>
  <si>
    <t>hoch</t>
  </si>
  <si>
    <t>Welche personenbezogenen Daten?</t>
  </si>
  <si>
    <t>Für welchen Zweck?</t>
  </si>
  <si>
    <t>Welche Kategorien betroffener Personen?</t>
  </si>
  <si>
    <t>Gesundheitsdaten, Diagnosen, Erkrankungen, Medikamenteneinnahme, Betreuungssituation und -art,  Pflegestufe, Angaben zu Privat- und Intimssphäre</t>
  </si>
  <si>
    <t>Wie viele betroffene Personen?</t>
  </si>
  <si>
    <t>Welche Technologien werden genutzt?</t>
  </si>
  <si>
    <t>Wurden betroffene Personen über Verarb. informiert?</t>
  </si>
  <si>
    <t>Werden in der Verarbeitung automatisiert Entscheidungen getroffen?</t>
  </si>
  <si>
    <t>Werden Daten mit anderen Datensätzen kombiniert oder verglichen?</t>
  </si>
  <si>
    <t>Wie werden die Daten erfasst?</t>
  </si>
  <si>
    <t>Wird sichergestellt, dass nur für den angegebenen Zweck erforderliche Daten im notwenigen Umfang erfasst werden?</t>
  </si>
  <si>
    <t>Wer hat Zugriff auf die Daten? Wem werden sie weitergegeben? Wo werden sie gespeichert?</t>
  </si>
  <si>
    <t>außerhalb EU:</t>
  </si>
  <si>
    <t>Wie lange werden die Daten gespeichert?</t>
  </si>
  <si>
    <t>Rechtliche Beurteilung</t>
  </si>
  <si>
    <t>Liegt eine systematische umfangreiche Überwachung öffentlich zugänglicher Bereiche vor?</t>
  </si>
  <si>
    <t>Liegt eine umfangreiche Verarbeitung besonderer Kategorien personenbezogener Daten vor?</t>
  </si>
  <si>
    <t>Welcher Rechtfertigungsgrund liegt vor?</t>
  </si>
  <si>
    <t>Erfolgt die Verarbeitung zu festgelegten, eindeutigen und legitimen Zwecken?</t>
  </si>
  <si>
    <t>Wurden Teile der sensiblen Daten von der betroffenen Person veöffentlicht oder sind sie allgemein zugänglich?</t>
  </si>
  <si>
    <t>Ist diese Art der Verarbeitung das gelindeste Mittel? Können anonyme Daten verwendet werden?</t>
  </si>
  <si>
    <t>Werden die Daten nur solange aufbewahrt, als dies zur Erreichung des Zwecks absolut erforderlich ist?</t>
  </si>
  <si>
    <t>Haben nur die Personen Zugriff, die diese Daten tatsächlich im Rahmen der Zweckerfüllung benötigen?</t>
  </si>
  <si>
    <t>Kann der Betroffene seine Rechte auf Auskunft, Berichtigung, Löschung und Einschränkung ausüben?</t>
  </si>
  <si>
    <t>Technische Risikobewertung</t>
  </si>
  <si>
    <t>Die in der Mappe Datenverarbeitungen angeführten Maßnahmen erachten wir als ausreichend.</t>
  </si>
  <si>
    <t>Maßnahmen zur Risikobegrenzung</t>
  </si>
  <si>
    <t>Festgestelltes Risiko</t>
  </si>
  <si>
    <t>Eintrittswahrscheinlichkeit</t>
  </si>
  <si>
    <t>Auswirkungen</t>
  </si>
  <si>
    <t>Maßnahmen</t>
  </si>
  <si>
    <t>Risikoeffekt</t>
  </si>
  <si>
    <t>Verletzung Vertraulichkeit</t>
  </si>
  <si>
    <t>Verletzung Integrität</t>
  </si>
  <si>
    <t>Verletzung Verfügbarkeit</t>
  </si>
  <si>
    <t>maximal</t>
  </si>
  <si>
    <t>geringes Risiko</t>
  </si>
  <si>
    <t>niedrig; sensible Daten sind sowohl in Papierform, als auch (gescannt) vorhanden;  Zugriffskontrolle</t>
  </si>
  <si>
    <t>minimal</t>
  </si>
  <si>
    <t xml:space="preserve">Zugriffskontrolle, Doppeltes Back-Up </t>
  </si>
  <si>
    <t>Mehrfache Back-Ups, getrennte Verwahrung, Mitarbeiter Schulungen</t>
  </si>
  <si>
    <t>x</t>
  </si>
  <si>
    <t xml:space="preserve">Zu Betreuende Personen, Angehörige zu Betreuender Personen, Vertreter, Sachwalter </t>
  </si>
  <si>
    <t>Papierakt und -dokumentation</t>
  </si>
  <si>
    <t>Netzwerk</t>
  </si>
  <si>
    <t>Software:</t>
  </si>
  <si>
    <t>PC-standalone</t>
  </si>
  <si>
    <t>eigene vorhandene/erhobene Daten</t>
  </si>
  <si>
    <t>von Dritten erhaltene Daten</t>
  </si>
  <si>
    <t>Nachverfolgung von Daten</t>
  </si>
  <si>
    <t>Ja, durch Standardformulare</t>
  </si>
  <si>
    <t>Jedenfalls 3 Jahre ab Beendigung des Vertragsverhältnisses; soweit es sich um Geschäftsunterlagen oder -briefe handelt: 7 Jahre</t>
  </si>
  <si>
    <t>extern: Selbstständige Personenbetreuer, Sozialamt, Pflegedienste</t>
  </si>
  <si>
    <t>intern: Dispo, IT; Speicherung auf Server und externer Festplatte</t>
  </si>
  <si>
    <t xml:space="preserve">mittel, sensible Daten sind in Papierform und elektronisch mehrfach dokumentiert - werden uU mehreren Selbstständigen Personenbetreuern bekannt gemacht; mehrere Zugriffsmöglichkeiten </t>
  </si>
  <si>
    <t>BEREICH: Personalverwaltung</t>
  </si>
  <si>
    <t>Gesundheitsdaten, Krankenstand, Religionsbekenntnis, Gewerkschaftszugehörigkeit</t>
  </si>
  <si>
    <t>ja, im Dienstvertrag und der Datenschutzerklärung!</t>
  </si>
  <si>
    <t>Ja, durch Voreinstellungen für HR</t>
  </si>
  <si>
    <t>intern: Personal, IT; Speicherung auf Server und ext. Festplatte</t>
  </si>
  <si>
    <t>7 Jahre ab Beendigung des Vertragsverhältnisses; Angaben für Dienstzeugnis 30 Jahre</t>
  </si>
  <si>
    <t>extern: (sensible Daten nicht!)  Steuerberater, Lohnverrechnung</t>
  </si>
  <si>
    <t>mittel, Daten können anderen bekannt werden (aber sind unter Mitarbeitern oft schon bekannt)</t>
  </si>
  <si>
    <t>Selbstständige Personenbetreuer</t>
  </si>
  <si>
    <t>Strafregisterauszug</t>
  </si>
  <si>
    <t>Name</t>
  </si>
  <si>
    <t>Adresse</t>
  </si>
  <si>
    <t>E-Mailadresse</t>
  </si>
  <si>
    <t>Telefonnummer</t>
  </si>
  <si>
    <t>Geburtsdatum</t>
  </si>
  <si>
    <t>Geburtsort</t>
  </si>
  <si>
    <t>SozVerNummer</t>
  </si>
  <si>
    <t>Gewerbenummer</t>
  </si>
  <si>
    <t>Ausweisnummer</t>
  </si>
  <si>
    <t>Zeugnisse</t>
  </si>
  <si>
    <t>Diplome</t>
  </si>
  <si>
    <t>IP-Adresse</t>
  </si>
  <si>
    <t>UID-Nummer</t>
  </si>
  <si>
    <t>Intern: alle Mitarbeiter/Dispo/BuHa/ IT</t>
  </si>
  <si>
    <t>Extern/AV: Zu betreuende Personen</t>
  </si>
  <si>
    <t>Drittstaaten: ICloud</t>
  </si>
  <si>
    <t>(in Papierform und/oder automationsunterstützt)</t>
  </si>
  <si>
    <t>Angehörige zu betreuender Personen</t>
  </si>
  <si>
    <t>Fahrtendienste</t>
  </si>
  <si>
    <t>Steuerberater</t>
  </si>
  <si>
    <t>Buchhalter ext.</t>
  </si>
  <si>
    <t>Dolmetscher</t>
  </si>
  <si>
    <t>eMail-Dienst</t>
  </si>
  <si>
    <t>Cloud</t>
  </si>
  <si>
    <t>Messenger-Dienst</t>
  </si>
  <si>
    <t>Social Media</t>
  </si>
  <si>
    <t>Webseitenanbieter</t>
  </si>
  <si>
    <t>Google-Dienste</t>
  </si>
  <si>
    <t>Microsoft</t>
  </si>
  <si>
    <t>WhatsApp</t>
  </si>
  <si>
    <t>Facebook</t>
  </si>
  <si>
    <t>Erhebungsbogen</t>
  </si>
  <si>
    <t>Dokumentenverwahrung</t>
  </si>
  <si>
    <t>Referenzcheck</t>
  </si>
  <si>
    <t>Organisationsvertrag</t>
  </si>
  <si>
    <t>Korrespondenz (Mails)</t>
  </si>
  <si>
    <t>Schulungen</t>
  </si>
  <si>
    <t>Beschwerdemanagement</t>
  </si>
  <si>
    <t>Rechnungswesen</t>
  </si>
  <si>
    <t>Interessenten</t>
  </si>
  <si>
    <t>Vermittlungsvertrag</t>
  </si>
  <si>
    <t>Erhebung Gesundheitsdaten</t>
  </si>
  <si>
    <t>Erhebung Betreuungssituation und -bedarf</t>
  </si>
  <si>
    <t>Dokumentation</t>
  </si>
  <si>
    <t>Förderansuchen</t>
  </si>
  <si>
    <t>Antrag Pflegeeinstufung</t>
  </si>
  <si>
    <t>Zu betreuende Personen</t>
  </si>
  <si>
    <t>Faxnummer</t>
  </si>
  <si>
    <t>Geschlecht</t>
  </si>
  <si>
    <t>Sozialversicherungsnummer</t>
  </si>
  <si>
    <t>Pflegestufe</t>
  </si>
  <si>
    <t>Geschäftsfähigkeit</t>
  </si>
  <si>
    <t>Bezug von Förderungen</t>
  </si>
  <si>
    <t>Betreuungsart und -zeit</t>
  </si>
  <si>
    <t>Betreuungsumfeld</t>
  </si>
  <si>
    <t>Gesundheitszustand und Einschränkungen (Sinne, Mobilität, kognitiv, körperlich)</t>
  </si>
  <si>
    <t>bestehende Diagnosen</t>
  </si>
  <si>
    <t>Erkrankungen oder Medikamenteneinnahmen</t>
  </si>
  <si>
    <t>erforderliche Betreuungs- und Pflegetätigkeiten</t>
  </si>
  <si>
    <t>vertrauliche Daten zum Privat- und Intimleben</t>
  </si>
  <si>
    <t>Notfallkontakte</t>
  </si>
  <si>
    <t>Extern/AV: Selbstständiger Personenbetreuer</t>
  </si>
  <si>
    <t>Sozialamt</t>
  </si>
  <si>
    <t>Förderstellen</t>
  </si>
  <si>
    <t>Pflegedienste</t>
  </si>
  <si>
    <t>Rechtsanwalt</t>
  </si>
  <si>
    <t>Inkasso</t>
  </si>
  <si>
    <t>SENSIBLE DATEN WERDEN NUR IM FÜR DIE KONKRETE VERTRAGSERFÜLLUNG ERFORDERLICHEN AUSMASS BZW. MIT EINWILLIGUNG (FÖRDERUNGEN, PFLEGEBEDARFSEINSTUFUNG…) WEITERGEGEBEN</t>
  </si>
  <si>
    <t>Bestelllisten</t>
  </si>
  <si>
    <t>Korrespondenz</t>
  </si>
  <si>
    <t>Vertreter oder Sachwalter zu betreuender Personen</t>
  </si>
  <si>
    <t>Dienstleister</t>
  </si>
  <si>
    <t>FN-Nummer</t>
  </si>
  <si>
    <t>Lieferanten</t>
  </si>
  <si>
    <t>Pfleger</t>
  </si>
  <si>
    <t>DGKS</t>
  </si>
  <si>
    <t>Partneragenturen</t>
  </si>
  <si>
    <t>Zusteller</t>
  </si>
  <si>
    <t>Extern/AV: Steuerberater</t>
  </si>
  <si>
    <t>Mitarbeiterverzeichnis</t>
  </si>
  <si>
    <t>Arbeitszeitaufzeichnungen</t>
  </si>
  <si>
    <t>Bewerbermanagement</t>
  </si>
  <si>
    <t>Lohnverrechnung</t>
  </si>
  <si>
    <t>Mitarbeiter</t>
  </si>
  <si>
    <t>Bewerber</t>
  </si>
  <si>
    <t>Personenstand</t>
  </si>
  <si>
    <t>Organisatorische Eingliederung im Betrieb</t>
  </si>
  <si>
    <t>Gesundheitsdaten einschließlich Krankenstandsaufzeichnungen</t>
  </si>
  <si>
    <t>Lichtbild</t>
  </si>
  <si>
    <t>Arbeitszeiterfassung</t>
  </si>
  <si>
    <t>Urlaubsverwaltung</t>
  </si>
  <si>
    <t>Religionsbekenntnis</t>
  </si>
  <si>
    <t>Gewerkschaftszugehörigkeit</t>
  </si>
  <si>
    <t>Geld- und Sachbezüge</t>
  </si>
  <si>
    <t>Fahrzeugtracking</t>
  </si>
  <si>
    <t>Mobiltelefontracking</t>
  </si>
  <si>
    <t>Bankverbindung</t>
  </si>
  <si>
    <t>Intern (oder extern): Buchhaltung</t>
  </si>
  <si>
    <t>Personalabteilung</t>
  </si>
  <si>
    <t>Betriebsrat</t>
  </si>
  <si>
    <t>Extern: GKK</t>
  </si>
  <si>
    <t>FA</t>
  </si>
  <si>
    <t>AUVA</t>
  </si>
  <si>
    <t>Bank</t>
  </si>
  <si>
    <t>AMS</t>
  </si>
  <si>
    <t>Gläubiger</t>
  </si>
  <si>
    <t>Gerichte</t>
  </si>
  <si>
    <t>Behörden</t>
  </si>
  <si>
    <t>Kunden und Interessenten des Verantwortlichen</t>
  </si>
  <si>
    <t>Rechnungshof</t>
  </si>
  <si>
    <t>(in Papierform und/oder automationsunterstützt) Webauftritt</t>
  </si>
  <si>
    <t>Newsletter</t>
  </si>
  <si>
    <t>Veranstaltungen</t>
  </si>
  <si>
    <t>Intern (oder extern): Vertrieb</t>
  </si>
  <si>
    <t>alle Mitarbeiter</t>
  </si>
  <si>
    <t>Extern/AV: Webseitendienst</t>
  </si>
  <si>
    <t>Email-Dienst</t>
  </si>
  <si>
    <t>Newsletterdienst</t>
  </si>
  <si>
    <t>Social-Media/Messenger (ev. Drittstaat?)</t>
  </si>
  <si>
    <t>Zutrittssystem (elektronisch)</t>
  </si>
  <si>
    <t>Videoüberwachung</t>
  </si>
  <si>
    <t>Fuhrparkmanagement</t>
  </si>
  <si>
    <t>Qualitätsmanagement (über Referenzcheck hinaus)</t>
  </si>
  <si>
    <t>Fotos von Mitarbeitern oder Selbstständigen Personenbetreuern auf Webseite</t>
  </si>
  <si>
    <t>zu betreuende Personen</t>
  </si>
  <si>
    <t>Fotos</t>
  </si>
  <si>
    <t>Sensible Daten</t>
  </si>
  <si>
    <t xml:space="preserve"> Ersterhebung/ Auftragsbestätigung</t>
  </si>
  <si>
    <t>Auftragsdokumentation</t>
  </si>
  <si>
    <t xml:space="preserve">(in Papierform und/oder automationsunterstützt) </t>
  </si>
  <si>
    <t>Personalakten</t>
  </si>
  <si>
    <t>Webauftritt</t>
  </si>
  <si>
    <t>Anschrift</t>
  </si>
  <si>
    <t>3 Jahre nach Beendigung des Vertragsverhältnisses, Rechnungswesenunterlagen 7 Jahre nach Beendigung, Emails die nicht Geschäftsbriefe sind 6 Monate</t>
  </si>
  <si>
    <t>30 Jahre nach Beendigung des Dientsverhältnisses, Bewerberdaten 3 Monate nach Stellenbesetzung bzw. 6 Monate nach Ablehnung</t>
  </si>
  <si>
    <t>AUSFÜLLHILFE</t>
  </si>
  <si>
    <t xml:space="preserve">Auf welche Art verwalten Sie zu Betreuende Personen? Der Risikofaktor ist bei Papierakt und PC-standalone meist niedrig, bei Netzwerk und Software mittel bis hoch. </t>
  </si>
  <si>
    <t xml:space="preserve">Wenn Sie Einwilligungserklärungen eingeholt haben ist darin auch zu informieren; dann ergänzen Sie "Einwilligung". </t>
  </si>
  <si>
    <t xml:space="preserve">Eine Datenschutzfolgeabschätzung hinsichtlich der Verarbeitung von Gesundheitsdaten wurde zuletzt durchgeführt am: </t>
  </si>
  <si>
    <t xml:space="preserve">Eine Datenschutzfolgeabschätzung wurde zuletzt durchgeführt am: </t>
  </si>
  <si>
    <t>zB Videoüberwachung mit Aufzeichnung</t>
  </si>
  <si>
    <t>Geben Sie "ja" an, wenn Sie die Daten nur zu den oben angegebenen Zwecken verarbeiten</t>
  </si>
  <si>
    <t xml:space="preserve">Für die Verarbeitung sensibler Daten (Gesundheitsdaten) muss eine gesetzliche Ermächtigung oder eine ausdrückliche Einwilligung vorliegen; </t>
  </si>
  <si>
    <t>Sensible Daten werden von den betroffenen Personen oder deren Vertretern bekannt gegeben.</t>
  </si>
  <si>
    <t xml:space="preserve">Wir halten fest, dass es sich bei diesem Muster um eine grobe Orientierungshilfe handelt. Das Dokument kann und soll eine individuell ausgestaltete Datenschutz-Folgenabschätzung und eine rechtliche Beratung nicht ersetzen. Dementsprechend kann keinerlei Haftung seitens der das Dokument zur Verfügung stellenden Personen oder der Fachgruppe der Wirtschaftskammer Wien für Personenberatung und Personenbetreuung selbst übernommen werden. </t>
  </si>
  <si>
    <t>(entspricht der Spalte "Kategorie Daten" des Verarbeitungsverzeichnisses) Der Risikofaktor hängt von den konkreten Daten ab: viele sensible Daten wie Gesundheitsdaten stellen meist ein hohes Risiko dar.</t>
  </si>
  <si>
    <t>Geben Sie an, wie viele zu betreuende Personen Sie verwalten; &lt;10 Personen = niedriges Risiko!</t>
  </si>
  <si>
    <t>Der Risikofaktor ist hoch, wenn besonders schutzwürdige Personen (Kinder, Kranke, Senioren, ...) betroffen sind.</t>
  </si>
  <si>
    <t>Gemeint ist: zieht ein Computer aus den eingegebenen Daten Schlüsse, macht Vorschläge, bewertet usw.</t>
  </si>
  <si>
    <t>Werden unterschiedliche Datensätze abgeglichen oder zusammengeführt?</t>
  </si>
  <si>
    <t>"Nachverfolgung" heißt: werden Daten für weitere Zwecke verwendet, als sie erhoben wurden?</t>
  </si>
  <si>
    <t>Falls zutreffend bitte ergänzen: zB Schulungen, Kontrolle, Eingabebeschränkungen, ...</t>
  </si>
  <si>
    <t xml:space="preserve">Anm: Google, Apple, Microsoft,  Facebook ... haben ihre Server oft außerhalb der EU. Wenn Sie deren Dienste nutzen ist es hier zu vermerken. </t>
  </si>
  <si>
    <t>Liegt eine umfangreiche Verarbeitung besonderer Kategorien personenbezogener Daten (zB Gesundheits- oder Strafdaten) vor?</t>
  </si>
  <si>
    <t>"Umfangreich" wäre vermutlich ab 10 betroffenen Personen oder 10.000 Datensätze</t>
  </si>
  <si>
    <t>Weisen Sie hier aus, wie Sie die Einhaltung der Löschfristen in Ihrem Unternehmen sicherstellen.</t>
  </si>
  <si>
    <t>Falls ja: Wie stellen Sie dies technisch sicher?</t>
  </si>
  <si>
    <t>innerhalb des Unternehmens!</t>
  </si>
  <si>
    <t>Welche Empfänger bekommen auf Basis welcher Rechtsgrundlage welche Daten?</t>
  </si>
  <si>
    <t>zB "Vertragserfüllung", "gesetzl. Verpflichtung", "Einwilligung", "berechtigtes Interesse" ... "Mit allen Empfängern, insbesondere Aufttragsverarbeitern ist ein DSGVO-konformer Vertrag abgeschlossen worden"</t>
  </si>
  <si>
    <t>Bei den hier getätigten Angaben handelt es sich um unverbindliche Vorschläge! Streichen Sie nicht Zutreffendes und ergänzen Sie bei Bedarf.</t>
  </si>
  <si>
    <t>Verarbeitung und Übermittlung von Daten zur Lohn-, Gehalts- und Entgeltsverrechnung, Einhaltung von Aufzeichnungs- und Meldepflichten, Korrespondenz; Bewerberverwaltung</t>
  </si>
  <si>
    <t>Der Risikofaktor ist hoch, wenn besonders schutzwürdige Personen wie Kinder, Kranke, Senioren, usw betroffen sind</t>
  </si>
  <si>
    <t>Geben Sie den Mitarbeiterstand an; &lt;10 Mitarbeiter idR niedriges Risiko</t>
  </si>
  <si>
    <t xml:space="preserve">Auf welche Art verwalten Sie Mitarbeiter? Der Risikofaktor ist bei Papierakt und PC-standalone meist niedrig, bei Netzwerk und Software mittel bis hoch. </t>
  </si>
  <si>
    <t>Werden unterschiedliche Datensätze insbesondere zu Arbeitsleistung, Gesundheit, Zuverlässigkeit oder Bewegungen (...) abgeglichen oder zusammengeführt?</t>
  </si>
  <si>
    <t>Gemeint ist: zieht ein Computer aus den eingegebenen Daten wie Arbeitsleistung, Gesundheit, Zuverlässigkeit oder Bewegungen (...) ... Schlüsse, macht Vorschläge, bewertet usw.</t>
  </si>
  <si>
    <t xml:space="preserve">Anm: Google, Apple, Microsoft,  Facebook ... haben ihre Server oft außerhalb der EU. Wenn Sie deren Dienste nutzen (Bsp: Cloud oder Mailserver) ist es hier zu vermerken. </t>
  </si>
  <si>
    <t>Vertragserfüllung, Gesetzliche Verpflichtung, Einwilligung, Wahrung berechtigter Interessen</t>
  </si>
  <si>
    <t>Im Bereich Personalverwaltung kommen viele Rechtfertigungsgründe zur Anwendung.</t>
  </si>
  <si>
    <t>Wenn Sie nur das Nötigste machen und wo es geht anonymisieren, dann geben Sie "ja" an</t>
  </si>
  <si>
    <t>Sensible Daten werden von den betroffenen Personen selbst bekannt gegeben.</t>
  </si>
  <si>
    <t>Art. 6 Abs. 1 lit. a, b, c, d und f DSGVO und ausdrückliche Einwilligung Art. 9 Abs. 2 lit a DSGVO</t>
  </si>
  <si>
    <t>Art. 6 Abs. 1 lit. a.,b.,c. und f DSGVO)</t>
  </si>
  <si>
    <t>Art. 6 Abs. 1 lit. a, b, c und f DSGVO</t>
  </si>
  <si>
    <t>Einwilligung, Geschäftsabwicklung oder Wahrung berechtigter Interessen des Verantwortlichen (Art. 6 Abs. 1 lit a, b und f DSGVO)</t>
  </si>
  <si>
    <t>Einwilligung, Wahrung berechtigter Interessen des Verantwortlichen (Art. 6 Abs. 1 lit a und f DSGVO), ausdrückliche Einwilligung Art. 9 Abs 2 lit a DSGVO</t>
  </si>
  <si>
    <t>Personalverwaltung (Art. 88 DSGVO), Art. 6 Abs. 1 lit a, b, c und f DSGVO, ausdrückliche Einwilligung Art. 9 Abs. 2 lit a DSGVO</t>
  </si>
  <si>
    <t>Nachname:</t>
  </si>
  <si>
    <t>Kontaktdaten:</t>
  </si>
  <si>
    <t>Vorname:</t>
  </si>
  <si>
    <t>Software</t>
  </si>
  <si>
    <t>Vermittlung gegeigneter Betreuer für zu Betreuende Personen, Erledigung von Behördenverfahren, Delegationen, Beantragung von Zuschüssen und Förderungen, einschl. Korrespondenz</t>
  </si>
  <si>
    <t>Ja, im Vermittlungsvertrag und der Datenschutzerklärung!</t>
  </si>
  <si>
    <t>"Umfangreich" ab 10 betroffenen Personen oder 10.000 Datensätze; besondere Daten zB Religion, Gewerkschafts- zugehörigkeit, Gesundheitsdaten, Strafregisterauszug ...</t>
  </si>
  <si>
    <t>Grundlegende Informationen</t>
  </si>
  <si>
    <t>Wurden Teile der sensiblen Daten von der betroffenen Person veröffentlicht oder sind sie allgemein zugänglich?</t>
  </si>
  <si>
    <t>Zugangsbe-schränkung, Schulung und Verpflichtung der Mitarbeiter zur Vertraulichkeit, Sensible Daten werden nicht weitergegeben</t>
  </si>
  <si>
    <t xml:space="preserve">Zugriffs-kontrolle, Doppeltes Back-Up </t>
  </si>
  <si>
    <t>Zugangsbe-schränkung, Verpflichtung der Mitarbeiter zur Vertraulichkeit, Verschlüsselung bei Weitergabe, Schulung Selbstständiger PB</t>
  </si>
  <si>
    <t>Verfügbarkeit, Belastbarkeit &amp; Ausfallsicherheit</t>
  </si>
  <si>
    <t>Absicher-ung</t>
  </si>
  <si>
    <t>Weitergabe-kontrolle</t>
  </si>
  <si>
    <t>Eingabe-kontrolle</t>
  </si>
  <si>
    <t>Zugriffs-kontrolle</t>
  </si>
  <si>
    <t>Pseudo-nymisierung</t>
  </si>
  <si>
    <t>Absicher-ung, dass Daten nur nach Anweisung verarbeitet werden</t>
  </si>
  <si>
    <t>Assess-ments</t>
  </si>
  <si>
    <t>Datenschutz-management</t>
  </si>
  <si>
    <t>WERBUNG, MARKETING, STAMMKUNDEN-PFLEGE</t>
  </si>
  <si>
    <t>Letzte Über-prüfung</t>
  </si>
  <si>
    <t>Status der Doku-mentation</t>
  </si>
  <si>
    <r>
      <t>Passwortschutz. Automatische Sperrmechanismen</t>
    </r>
    <r>
      <rPr>
        <sz val="10"/>
        <color theme="1"/>
        <rFont val="Trebuchet MS"/>
        <family val="2"/>
      </rPr>
      <t>].</t>
    </r>
  </si>
  <si>
    <r>
      <t>Passwortschutz. Automatische Sperrmechanismen</t>
    </r>
    <r>
      <rPr>
        <sz val="10"/>
        <color rgb="FF000000"/>
        <rFont val="Trebuchet MS"/>
        <family val="2"/>
      </rPr>
      <t>].</t>
    </r>
  </si>
  <si>
    <t>Datenschutz-Folgeab-schätzung</t>
  </si>
  <si>
    <t>ANTWORTFELDER BEREITS AUSGEFÜLLT: streichen Sie nicht Zutreffendes und ergänzen Sie bei Bedarf;
RISIKOFAKTOR: schätzen Sie den Risikofaktor selbst ein - soweit möglich stellen wir Ihnen in dieser Spalte unverbindlich Anhaltspunkte zur Verfügung</t>
  </si>
</sst>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1"/>
      <color theme="1"/>
      <name val="Calibri"/>
      <family val="2"/>
      <scheme val="minor"/>
    </font>
    <font>
      <sz val="11"/>
      <color theme="1"/>
      <name val="Trebuchet MS"/>
      <family val="2"/>
    </font>
    <font>
      <b/>
      <sz val="14"/>
      <color theme="1"/>
      <name val="Calibri"/>
      <family val="2"/>
      <scheme val="minor"/>
    </font>
    <font>
      <b/>
      <sz val="10"/>
      <color theme="1"/>
      <name val="Arial"/>
    </font>
    <font>
      <u/>
      <sz val="11"/>
      <color theme="10"/>
      <name val="Calibri"/>
      <family val="2"/>
      <scheme val="minor"/>
    </font>
    <font>
      <u/>
      <sz val="11"/>
      <color theme="11"/>
      <name val="Calibri"/>
      <family val="2"/>
      <scheme val="minor"/>
    </font>
    <font>
      <sz val="10"/>
      <color theme="1"/>
      <name val="Trebuchet MS"/>
    </font>
    <font>
      <b/>
      <sz val="11"/>
      <color theme="1"/>
      <name val="Calibri"/>
      <family val="2"/>
      <scheme val="minor"/>
    </font>
    <font>
      <b/>
      <sz val="10"/>
      <color theme="1"/>
      <name val="Trebuchet MS"/>
    </font>
    <font>
      <b/>
      <sz val="11"/>
      <color rgb="FF000000"/>
      <name val="Calibri"/>
      <scheme val="minor"/>
    </font>
    <font>
      <sz val="8"/>
      <name val="Calibri"/>
      <family val="2"/>
      <scheme val="minor"/>
    </font>
    <font>
      <sz val="11"/>
      <color theme="1"/>
      <name val="Calibri"/>
      <family val="2"/>
      <scheme val="minor"/>
    </font>
    <font>
      <b/>
      <sz val="9"/>
      <color theme="1"/>
      <name val="Arial"/>
      <family val="2"/>
    </font>
    <font>
      <b/>
      <sz val="9"/>
      <color theme="1"/>
      <name val="Calibri"/>
      <family val="2"/>
      <scheme val="minor"/>
    </font>
    <font>
      <b/>
      <sz val="10"/>
      <color theme="1"/>
      <name val="Calibri"/>
      <family val="2"/>
      <scheme val="minor"/>
    </font>
    <font>
      <sz val="9"/>
      <color theme="1"/>
      <name val="Calibri"/>
      <family val="2"/>
      <scheme val="minor"/>
    </font>
    <font>
      <sz val="10"/>
      <color theme="1"/>
      <name val="Calibri"/>
      <family val="2"/>
      <scheme val="minor"/>
    </font>
    <font>
      <b/>
      <sz val="10"/>
      <color theme="1"/>
      <name val="Trebuchet MS"/>
      <family val="2"/>
    </font>
    <font>
      <b/>
      <sz val="10"/>
      <color theme="1"/>
      <name val="Arial"/>
      <family val="2"/>
    </font>
    <font>
      <sz val="10"/>
      <color theme="1"/>
      <name val="Trebuchet MS"/>
      <family val="2"/>
    </font>
    <font>
      <sz val="10"/>
      <color rgb="FF000000"/>
      <name val="Trebuchet MS"/>
      <family val="2"/>
    </font>
    <font>
      <sz val="10"/>
      <color rgb="FF000000"/>
      <name val="Calibri"/>
      <family val="2"/>
      <scheme val="minor"/>
    </font>
  </fonts>
  <fills count="19">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rgb="FFEBF1DE"/>
        <bgColor rgb="FF000000"/>
      </patternFill>
    </fill>
    <fill>
      <patternFill patternType="solid">
        <fgColor rgb="FFD9D9D9"/>
        <bgColor rgb="FF000000"/>
      </patternFill>
    </fill>
    <fill>
      <patternFill patternType="solid">
        <fgColor rgb="FFFFFF00"/>
        <bgColor indexed="64"/>
      </patternFill>
    </fill>
    <fill>
      <patternFill patternType="solid">
        <fgColor theme="9"/>
        <bgColor indexed="64"/>
      </patternFill>
    </fill>
    <fill>
      <patternFill patternType="solid">
        <fgColor theme="6" tint="0.79998168889431442"/>
        <bgColor rgb="FF000000"/>
      </patternFill>
    </fill>
    <fill>
      <patternFill patternType="solid">
        <fgColor theme="6"/>
        <bgColor indexed="64"/>
      </patternFill>
    </fill>
    <fill>
      <patternFill patternType="solid">
        <fgColor theme="6"/>
        <bgColor rgb="FF000000"/>
      </patternFill>
    </fill>
    <fill>
      <patternFill patternType="solid">
        <fgColor theme="9" tint="0.39997558519241921"/>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rgb="FFFF0000"/>
        <bgColor indexed="64"/>
      </patternFill>
    </fill>
    <fill>
      <patternFill patternType="solid">
        <fgColor theme="5" tint="0.39997558519241921"/>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top style="thin">
        <color auto="1"/>
      </top>
      <bottom/>
      <diagonal/>
    </border>
    <border>
      <left style="thin">
        <color auto="1"/>
      </left>
      <right style="thin">
        <color auto="1"/>
      </right>
      <top style="thin">
        <color auto="1"/>
      </top>
      <bottom/>
      <diagonal/>
    </border>
  </borders>
  <cellStyleXfs count="133">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1" fillId="0" borderId="0"/>
    <xf numFmtId="0" fontId="11"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cellStyleXfs>
  <cellXfs count="337">
    <xf numFmtId="0" fontId="0" fillId="0" borderId="0" xfId="0"/>
    <xf numFmtId="0" fontId="0" fillId="0" borderId="0" xfId="0" applyAlignment="1"/>
    <xf numFmtId="0" fontId="0" fillId="0" borderId="0" xfId="0" applyAlignment="1">
      <alignment shrinkToFit="1"/>
    </xf>
    <xf numFmtId="0" fontId="3" fillId="0" borderId="0" xfId="0" applyFont="1" applyAlignment="1">
      <alignment horizontal="left" vertical="top" wrapText="1"/>
    </xf>
    <xf numFmtId="0" fontId="0" fillId="0" borderId="0" xfId="0" applyAlignment="1"/>
    <xf numFmtId="0" fontId="6" fillId="0" borderId="0" xfId="0" applyFont="1" applyAlignment="1">
      <alignment horizontal="justify" vertical="center"/>
    </xf>
    <xf numFmtId="0" fontId="0" fillId="0" borderId="6" xfId="0" applyBorder="1"/>
    <xf numFmtId="0" fontId="7" fillId="0" borderId="1" xfId="0" applyFont="1" applyBorder="1" applyAlignment="1">
      <alignment shrinkToFit="1"/>
    </xf>
    <xf numFmtId="0" fontId="0" fillId="0" borderId="0" xfId="0" applyAlignment="1">
      <alignment vertical="top"/>
    </xf>
    <xf numFmtId="0" fontId="2" fillId="0" borderId="0" xfId="0" applyFont="1" applyAlignment="1"/>
    <xf numFmtId="0" fontId="0" fillId="0" borderId="0" xfId="0" applyAlignment="1">
      <alignment shrinkToFit="1"/>
    </xf>
    <xf numFmtId="0" fontId="0" fillId="0" borderId="0" xfId="0" applyAlignment="1"/>
    <xf numFmtId="0" fontId="6" fillId="0" borderId="0" xfId="0" applyFont="1" applyBorder="1" applyAlignment="1"/>
    <xf numFmtId="0" fontId="3" fillId="5"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0" fillId="0" borderId="0" xfId="0" applyBorder="1" applyAlignment="1"/>
    <xf numFmtId="0" fontId="0" fillId="0" borderId="0" xfId="0" applyBorder="1" applyAlignment="1">
      <alignment shrinkToFit="1"/>
    </xf>
    <xf numFmtId="0" fontId="3" fillId="0" borderId="0" xfId="0" applyFont="1" applyBorder="1" applyAlignment="1">
      <alignment horizontal="left" vertical="top" wrapText="1"/>
    </xf>
    <xf numFmtId="0" fontId="7" fillId="0" borderId="0" xfId="0" applyFont="1" applyBorder="1" applyAlignment="1">
      <alignment shrinkToFit="1"/>
    </xf>
    <xf numFmtId="0" fontId="0" fillId="0" borderId="0" xfId="0" applyFill="1" applyBorder="1" applyAlignment="1"/>
    <xf numFmtId="0" fontId="0" fillId="0" borderId="0" xfId="0" applyAlignment="1">
      <alignment horizontal="center" vertical="center" wrapText="1"/>
    </xf>
    <xf numFmtId="0" fontId="3" fillId="0" borderId="1" xfId="0" applyFont="1" applyBorder="1" applyAlignment="1">
      <alignment horizontal="left" vertical="center" wrapText="1"/>
    </xf>
    <xf numFmtId="0" fontId="0" fillId="0" borderId="1" xfId="0" applyBorder="1" applyAlignment="1">
      <alignment horizontal="center" vertical="center"/>
    </xf>
    <xf numFmtId="0" fontId="14" fillId="0" borderId="1" xfId="0" applyFont="1" applyBorder="1" applyAlignment="1">
      <alignment vertical="center" shrinkToFit="1"/>
    </xf>
    <xf numFmtId="0" fontId="15" fillId="0" borderId="0" xfId="0" applyFont="1" applyFill="1" applyAlignment="1">
      <alignment horizontal="left" vertical="center"/>
    </xf>
    <xf numFmtId="0" fontId="15" fillId="0" borderId="0" xfId="0" applyFont="1" applyAlignment="1">
      <alignment horizontal="left" vertical="center"/>
    </xf>
    <xf numFmtId="0" fontId="0" fillId="0" borderId="0" xfId="0" applyFont="1" applyAlignment="1">
      <alignment vertical="center"/>
    </xf>
    <xf numFmtId="0" fontId="0" fillId="0" borderId="0" xfId="0" applyFont="1" applyAlignment="1">
      <alignment horizontal="center" vertical="center" wrapText="1"/>
    </xf>
    <xf numFmtId="0" fontId="13" fillId="0" borderId="1" xfId="0" applyFont="1" applyBorder="1" applyAlignment="1">
      <alignment horizontal="left" vertical="center" wrapText="1"/>
    </xf>
    <xf numFmtId="0" fontId="16" fillId="0" borderId="10" xfId="0" applyFont="1" applyBorder="1" applyAlignment="1">
      <alignment vertical="center"/>
    </xf>
    <xf numFmtId="0" fontId="16" fillId="0" borderId="11" xfId="0" applyFont="1" applyBorder="1" applyAlignment="1">
      <alignment vertical="center"/>
    </xf>
    <xf numFmtId="0" fontId="0" fillId="0" borderId="0" xfId="0" applyFont="1" applyAlignment="1">
      <alignment vertical="center" shrinkToFit="1"/>
    </xf>
    <xf numFmtId="0" fontId="16" fillId="0" borderId="12" xfId="0" applyFont="1" applyBorder="1" applyAlignment="1">
      <alignment vertical="center"/>
    </xf>
    <xf numFmtId="0" fontId="16" fillId="0" borderId="13" xfId="0" applyFont="1" applyBorder="1" applyAlignment="1">
      <alignment vertical="center"/>
    </xf>
    <xf numFmtId="0" fontId="16" fillId="0" borderId="5" xfId="0" applyFont="1" applyBorder="1" applyAlignment="1">
      <alignment vertical="center"/>
    </xf>
    <xf numFmtId="0" fontId="16" fillId="0" borderId="9" xfId="0" applyFont="1" applyBorder="1" applyAlignment="1">
      <alignment vertical="center"/>
    </xf>
    <xf numFmtId="0" fontId="0" fillId="0" borderId="1" xfId="0" applyFont="1" applyBorder="1" applyAlignment="1">
      <alignment horizontal="center" vertical="center"/>
    </xf>
    <xf numFmtId="0" fontId="0" fillId="16" borderId="15" xfId="0" applyFont="1" applyFill="1" applyBorder="1" applyAlignment="1">
      <alignment horizontal="center" vertical="center"/>
    </xf>
    <xf numFmtId="0" fontId="0" fillId="9" borderId="15" xfId="0" applyFont="1" applyFill="1" applyBorder="1" applyAlignment="1">
      <alignment horizontal="center" vertical="center"/>
    </xf>
    <xf numFmtId="0" fontId="0" fillId="17" borderId="15" xfId="0" applyFont="1" applyFill="1" applyBorder="1" applyAlignment="1">
      <alignment horizontal="center" vertical="center"/>
    </xf>
    <xf numFmtId="0" fontId="0" fillId="0" borderId="2" xfId="0" applyFont="1" applyBorder="1" applyAlignment="1">
      <alignment vertical="center"/>
    </xf>
    <xf numFmtId="0" fontId="0" fillId="0" borderId="8" xfId="0" applyFont="1" applyBorder="1" applyAlignment="1">
      <alignment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0" fontId="0" fillId="0" borderId="6" xfId="0" applyFont="1" applyBorder="1" applyAlignment="1">
      <alignment horizontal="center" vertical="center"/>
    </xf>
    <xf numFmtId="0" fontId="14" fillId="10" borderId="1" xfId="0" applyFont="1" applyFill="1" applyBorder="1" applyAlignment="1">
      <alignment horizontal="center" vertical="center"/>
    </xf>
    <xf numFmtId="0" fontId="16" fillId="0" borderId="1" xfId="0" applyFont="1" applyBorder="1" applyAlignment="1">
      <alignment vertical="center" wrapText="1"/>
    </xf>
    <xf numFmtId="0" fontId="16" fillId="0" borderId="1" xfId="0" applyFont="1" applyBorder="1" applyAlignment="1">
      <alignment horizontal="center" vertical="center"/>
    </xf>
    <xf numFmtId="0" fontId="16" fillId="0" borderId="1" xfId="0" applyFont="1" applyBorder="1" applyAlignment="1">
      <alignment horizontal="center" vertical="center" wrapText="1"/>
    </xf>
    <xf numFmtId="0" fontId="7" fillId="18" borderId="1" xfId="0" applyFont="1" applyFill="1" applyBorder="1" applyAlignment="1">
      <alignment horizontal="left" vertical="center"/>
    </xf>
    <xf numFmtId="0" fontId="16" fillId="0" borderId="1" xfId="0" applyFont="1" applyBorder="1" applyAlignment="1">
      <alignment vertical="top" wrapText="1"/>
    </xf>
    <xf numFmtId="0" fontId="15" fillId="0" borderId="1" xfId="0" applyFont="1" applyBorder="1" applyAlignment="1">
      <alignment horizontal="left" vertical="top" wrapText="1"/>
    </xf>
    <xf numFmtId="0" fontId="0" fillId="16" borderId="15" xfId="0" applyFill="1" applyBorder="1" applyAlignment="1">
      <alignment horizontal="center" vertical="center"/>
    </xf>
    <xf numFmtId="0" fontId="0" fillId="9" borderId="15" xfId="0" applyFill="1" applyBorder="1" applyAlignment="1">
      <alignment horizontal="center" vertical="center"/>
    </xf>
    <xf numFmtId="0" fontId="0" fillId="17" borderId="15" xfId="0" applyFill="1"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0" fillId="0" borderId="4" xfId="0" applyBorder="1" applyAlignment="1">
      <alignment horizontal="center" vertical="center"/>
    </xf>
    <xf numFmtId="0" fontId="15" fillId="0" borderId="0" xfId="0" applyFont="1" applyAlignment="1">
      <alignment horizontal="left" wrapText="1"/>
    </xf>
    <xf numFmtId="0" fontId="15" fillId="0" borderId="0" xfId="0" applyFont="1" applyAlignment="1">
      <alignment horizontal="left"/>
    </xf>
    <xf numFmtId="0" fontId="15" fillId="0" borderId="0" xfId="0" applyFont="1" applyBorder="1" applyAlignment="1">
      <alignment horizontal="left" wrapText="1"/>
    </xf>
    <xf numFmtId="0" fontId="0" fillId="0" borderId="2" xfId="0" applyBorder="1" applyAlignment="1">
      <alignment horizontal="left"/>
    </xf>
    <xf numFmtId="0" fontId="0" fillId="0" borderId="8" xfId="0" applyBorder="1" applyAlignment="1">
      <alignment horizontal="left"/>
    </xf>
    <xf numFmtId="0" fontId="16" fillId="0" borderId="1" xfId="0" applyFont="1" applyBorder="1" applyAlignment="1">
      <alignment horizontal="left" vertical="center" wrapText="1"/>
    </xf>
    <xf numFmtId="0" fontId="16" fillId="0" borderId="1" xfId="0" applyFont="1" applyBorder="1" applyAlignment="1">
      <alignment horizontal="left" vertical="top" wrapText="1"/>
    </xf>
    <xf numFmtId="0" fontId="12" fillId="0" borderId="1" xfId="0" applyFont="1" applyBorder="1" applyAlignment="1">
      <alignment horizontal="left" vertical="top" wrapText="1"/>
    </xf>
    <xf numFmtId="0" fontId="7" fillId="10" borderId="1" xfId="0" applyFont="1" applyFill="1" applyBorder="1" applyAlignment="1">
      <alignment horizontal="center"/>
    </xf>
    <xf numFmtId="0" fontId="0" fillId="0" borderId="0" xfId="0" applyAlignment="1">
      <alignment horizontal="center" vertical="center" wrapText="1" shrinkToFit="1"/>
    </xf>
    <xf numFmtId="0" fontId="0" fillId="0" borderId="0" xfId="0" applyFont="1" applyFill="1" applyBorder="1" applyAlignment="1">
      <alignment horizontal="center" vertical="center" wrapText="1" shrinkToFit="1"/>
    </xf>
    <xf numFmtId="0" fontId="0" fillId="0" borderId="3" xfId="0" applyBorder="1" applyAlignment="1">
      <alignment horizontal="center" vertical="center" wrapText="1" shrinkToFit="1"/>
    </xf>
    <xf numFmtId="0" fontId="0" fillId="0" borderId="9" xfId="0" applyBorder="1" applyAlignment="1">
      <alignment horizontal="center" vertical="center" wrapText="1" shrinkToFit="1"/>
    </xf>
    <xf numFmtId="0" fontId="7" fillId="4" borderId="1"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18" fillId="5" borderId="1" xfId="0" applyFont="1" applyFill="1" applyBorder="1" applyAlignment="1">
      <alignment horizontal="center" vertical="center" wrapText="1"/>
    </xf>
    <xf numFmtId="0" fontId="18" fillId="5" borderId="4" xfId="0" applyFont="1" applyFill="1" applyBorder="1" applyAlignment="1">
      <alignment horizontal="center" vertical="center" wrapText="1"/>
    </xf>
    <xf numFmtId="0" fontId="19" fillId="6" borderId="1" xfId="0" applyFont="1" applyFill="1" applyBorder="1" applyAlignment="1">
      <alignment vertical="top" wrapText="1"/>
    </xf>
    <xf numFmtId="0" fontId="19" fillId="6" borderId="1" xfId="72" applyFont="1" applyFill="1" applyBorder="1" applyAlignment="1">
      <alignment vertical="top" wrapText="1"/>
    </xf>
    <xf numFmtId="0" fontId="16" fillId="6" borderId="1" xfId="72" applyFont="1" applyFill="1" applyBorder="1" applyAlignment="1">
      <alignment vertical="top" wrapText="1"/>
    </xf>
    <xf numFmtId="0" fontId="19" fillId="6" borderId="0" xfId="72" applyFont="1" applyFill="1" applyBorder="1" applyAlignment="1">
      <alignment vertical="top" wrapText="1"/>
    </xf>
    <xf numFmtId="0" fontId="16" fillId="6" borderId="1" xfId="0" applyFont="1" applyFill="1" applyBorder="1" applyAlignment="1">
      <alignment vertical="top" wrapText="1"/>
    </xf>
    <xf numFmtId="0" fontId="16" fillId="6" borderId="4" xfId="0" applyFont="1" applyFill="1" applyBorder="1" applyAlignment="1">
      <alignment vertical="top" wrapText="1"/>
    </xf>
    <xf numFmtId="0" fontId="19" fillId="6" borderId="15" xfId="0" applyFont="1" applyFill="1" applyBorder="1" applyAlignment="1">
      <alignment horizontal="left" vertical="top" wrapText="1"/>
    </xf>
    <xf numFmtId="0" fontId="0" fillId="0" borderId="1" xfId="0" applyBorder="1" applyAlignment="1">
      <alignment vertical="center" shrinkToFit="1"/>
    </xf>
    <xf numFmtId="0" fontId="15" fillId="0" borderId="10" xfId="0" applyFont="1" applyFill="1" applyBorder="1" applyAlignment="1">
      <alignment horizontal="left" vertical="center"/>
    </xf>
    <xf numFmtId="0" fontId="15" fillId="0" borderId="11" xfId="0" applyFont="1" applyFill="1" applyBorder="1" applyAlignment="1">
      <alignment horizontal="left" vertical="center"/>
    </xf>
    <xf numFmtId="0" fontId="15" fillId="0" borderId="12" xfId="0" applyFont="1" applyFill="1" applyBorder="1" applyAlignment="1">
      <alignment horizontal="left" vertical="center"/>
    </xf>
    <xf numFmtId="0" fontId="15" fillId="0" borderId="13" xfId="0" applyFont="1" applyFill="1" applyBorder="1" applyAlignment="1">
      <alignment horizontal="left" vertical="center"/>
    </xf>
    <xf numFmtId="0" fontId="15" fillId="0" borderId="5" xfId="0" applyFont="1" applyFill="1" applyBorder="1" applyAlignment="1">
      <alignment horizontal="left" vertical="center"/>
    </xf>
    <xf numFmtId="0" fontId="15" fillId="0" borderId="9" xfId="0" applyFont="1" applyFill="1" applyBorder="1" applyAlignment="1">
      <alignment horizontal="left" vertical="center"/>
    </xf>
    <xf numFmtId="0" fontId="16" fillId="6" borderId="15" xfId="0" applyFont="1" applyFill="1" applyBorder="1" applyAlignment="1">
      <alignment horizontal="left" vertical="top" wrapText="1"/>
    </xf>
    <xf numFmtId="0" fontId="16" fillId="6" borderId="7" xfId="0" applyFont="1" applyFill="1" applyBorder="1" applyAlignment="1">
      <alignment horizontal="left" vertical="top" wrapText="1"/>
    </xf>
    <xf numFmtId="0" fontId="9" fillId="13" borderId="15" xfId="0" applyFont="1" applyFill="1" applyBorder="1" applyAlignment="1">
      <alignment horizontal="left" vertical="center" wrapText="1"/>
    </xf>
    <xf numFmtId="0" fontId="9" fillId="13" borderId="7" xfId="0" applyFont="1" applyFill="1" applyBorder="1" applyAlignment="1">
      <alignment horizontal="left" vertical="center" wrapText="1"/>
    </xf>
    <xf numFmtId="0" fontId="9" fillId="13" borderId="6" xfId="0" applyFont="1" applyFill="1" applyBorder="1" applyAlignment="1">
      <alignment horizontal="left" vertical="center" wrapText="1"/>
    </xf>
    <xf numFmtId="0" fontId="20" fillId="7" borderId="15" xfId="0" applyFont="1" applyFill="1" applyBorder="1" applyAlignment="1">
      <alignment horizontal="left" vertical="top" wrapText="1"/>
    </xf>
    <xf numFmtId="0" fontId="20" fillId="7" borderId="7" xfId="0" applyFont="1" applyFill="1" applyBorder="1" applyAlignment="1">
      <alignment horizontal="left" vertical="top" wrapText="1"/>
    </xf>
    <xf numFmtId="0" fontId="20" fillId="7" borderId="6" xfId="0" applyFont="1" applyFill="1" applyBorder="1" applyAlignment="1">
      <alignment horizontal="left" vertical="top" wrapText="1"/>
    </xf>
    <xf numFmtId="0" fontId="21" fillId="11" borderId="15" xfId="0" applyFont="1" applyFill="1" applyBorder="1" applyAlignment="1">
      <alignment horizontal="left" vertical="top" wrapText="1"/>
    </xf>
    <xf numFmtId="0" fontId="21" fillId="11" borderId="7" xfId="0" applyFont="1" applyFill="1" applyBorder="1" applyAlignment="1">
      <alignment horizontal="left" vertical="top" wrapText="1"/>
    </xf>
    <xf numFmtId="0" fontId="21" fillId="11" borderId="6" xfId="0" applyFont="1" applyFill="1" applyBorder="1" applyAlignment="1">
      <alignment horizontal="left" vertical="top" wrapText="1"/>
    </xf>
    <xf numFmtId="0" fontId="19" fillId="6" borderId="15" xfId="0" applyFont="1" applyFill="1" applyBorder="1" applyAlignment="1">
      <alignment horizontal="center" vertical="top" wrapText="1"/>
    </xf>
    <xf numFmtId="0" fontId="19" fillId="6" borderId="7" xfId="0" applyFont="1" applyFill="1" applyBorder="1" applyAlignment="1">
      <alignment horizontal="center" vertical="top" wrapText="1"/>
    </xf>
    <xf numFmtId="0" fontId="19" fillId="6" borderId="6" xfId="0" applyFont="1" applyFill="1" applyBorder="1" applyAlignment="1">
      <alignment horizontal="center" vertical="top" wrapText="1"/>
    </xf>
    <xf numFmtId="0" fontId="7" fillId="12" borderId="15" xfId="0" applyFont="1" applyFill="1" applyBorder="1" applyAlignment="1">
      <alignment horizontal="left" vertical="center" wrapText="1"/>
    </xf>
    <xf numFmtId="0" fontId="7" fillId="12" borderId="7" xfId="0" applyFont="1" applyFill="1" applyBorder="1" applyAlignment="1">
      <alignment horizontal="left" vertical="center" wrapText="1"/>
    </xf>
    <xf numFmtId="0" fontId="19" fillId="6" borderId="15" xfId="0" applyFont="1" applyFill="1" applyBorder="1" applyAlignment="1">
      <alignment horizontal="left" vertical="top" wrapText="1"/>
    </xf>
    <xf numFmtId="0" fontId="19" fillId="6" borderId="7" xfId="0" applyFont="1" applyFill="1" applyBorder="1" applyAlignment="1">
      <alignment horizontal="left" vertical="top" wrapText="1"/>
    </xf>
    <xf numFmtId="0" fontId="19" fillId="6" borderId="15" xfId="72" applyFont="1" applyFill="1" applyBorder="1" applyAlignment="1">
      <alignment horizontal="left" vertical="top" wrapText="1"/>
    </xf>
    <xf numFmtId="0" fontId="19" fillId="6" borderId="6" xfId="72" applyFont="1" applyFill="1" applyBorder="1" applyAlignment="1">
      <alignment horizontal="left" vertical="top" wrapText="1"/>
    </xf>
    <xf numFmtId="0" fontId="19" fillId="6" borderId="6" xfId="0" applyFont="1" applyFill="1" applyBorder="1" applyAlignment="1">
      <alignment horizontal="left" vertical="top" wrapText="1"/>
    </xf>
    <xf numFmtId="0" fontId="16" fillId="6" borderId="6" xfId="0" applyFont="1" applyFill="1" applyBorder="1" applyAlignment="1">
      <alignment horizontal="left" vertical="top" wrapText="1"/>
    </xf>
    <xf numFmtId="0" fontId="7" fillId="12" borderId="6" xfId="0" applyFont="1" applyFill="1" applyBorder="1" applyAlignment="1">
      <alignment horizontal="left" vertical="center" wrapText="1"/>
    </xf>
    <xf numFmtId="0" fontId="7" fillId="4" borderId="1" xfId="0" applyFont="1" applyFill="1" applyBorder="1" applyAlignment="1">
      <alignment horizontal="center" vertical="center" wrapText="1"/>
    </xf>
    <xf numFmtId="0" fontId="7" fillId="5" borderId="1" xfId="0" applyFont="1" applyFill="1" applyBorder="1" applyAlignment="1">
      <alignment horizontal="center"/>
    </xf>
    <xf numFmtId="0" fontId="2" fillId="10" borderId="2" xfId="0" applyFont="1" applyFill="1" applyBorder="1" applyAlignment="1">
      <alignment horizontal="left"/>
    </xf>
    <xf numFmtId="0" fontId="2" fillId="10" borderId="8" xfId="0" applyFont="1" applyFill="1" applyBorder="1" applyAlignment="1">
      <alignment horizontal="left"/>
    </xf>
    <xf numFmtId="0" fontId="2" fillId="10" borderId="4" xfId="0" applyFont="1" applyFill="1" applyBorder="1" applyAlignment="1">
      <alignment horizontal="left"/>
    </xf>
    <xf numFmtId="0" fontId="6" fillId="0" borderId="2" xfId="0" applyFont="1" applyBorder="1" applyAlignment="1">
      <alignment horizontal="left" vertical="center"/>
    </xf>
    <xf numFmtId="0" fontId="6" fillId="0" borderId="8"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2"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3" fillId="5" borderId="2"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16" fillId="6" borderId="15" xfId="72" applyFont="1" applyFill="1" applyBorder="1" applyAlignment="1">
      <alignment horizontal="left" vertical="top" wrapText="1"/>
    </xf>
    <xf numFmtId="0" fontId="16" fillId="6" borderId="7" xfId="72" applyFont="1" applyFill="1" applyBorder="1" applyAlignment="1">
      <alignment horizontal="left" vertical="top" wrapText="1"/>
    </xf>
    <xf numFmtId="0" fontId="19" fillId="6" borderId="7" xfId="72" applyFont="1" applyFill="1" applyBorder="1" applyAlignment="1">
      <alignment horizontal="left" vertical="top" wrapText="1"/>
    </xf>
    <xf numFmtId="0" fontId="19" fillId="6" borderId="15" xfId="72" applyFont="1" applyFill="1" applyBorder="1" applyAlignment="1">
      <alignment horizontal="center" vertical="top" wrapText="1"/>
    </xf>
    <xf numFmtId="0" fontId="19" fillId="6" borderId="7" xfId="72" applyFont="1" applyFill="1" applyBorder="1" applyAlignment="1">
      <alignment horizontal="center" vertical="top" wrapText="1"/>
    </xf>
    <xf numFmtId="0" fontId="8" fillId="5" borderId="2"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16" fillId="3" borderId="15" xfId="0" applyFont="1" applyFill="1" applyBorder="1" applyAlignment="1">
      <alignment horizontal="left" vertical="top" wrapText="1"/>
    </xf>
    <xf numFmtId="0" fontId="16" fillId="3" borderId="7" xfId="0" applyFont="1" applyFill="1" applyBorder="1" applyAlignment="1">
      <alignment horizontal="left" vertical="top" wrapText="1"/>
    </xf>
    <xf numFmtId="0" fontId="16" fillId="3" borderId="6" xfId="0" applyFont="1" applyFill="1" applyBorder="1" applyAlignment="1">
      <alignment horizontal="left" vertical="top" wrapText="1"/>
    </xf>
    <xf numFmtId="0" fontId="19" fillId="6" borderId="6" xfId="72" applyFont="1" applyFill="1" applyBorder="1" applyAlignment="1">
      <alignment horizontal="center" vertical="top" wrapText="1"/>
    </xf>
    <xf numFmtId="0" fontId="21" fillId="8" borderId="15" xfId="0" applyFont="1" applyFill="1" applyBorder="1" applyAlignment="1">
      <alignment horizontal="center" vertical="top" wrapText="1"/>
    </xf>
    <xf numFmtId="0" fontId="21" fillId="8" borderId="7" xfId="0" applyFont="1" applyFill="1" applyBorder="1" applyAlignment="1">
      <alignment horizontal="center" vertical="top" wrapText="1"/>
    </xf>
    <xf numFmtId="0" fontId="21" fillId="8" borderId="6" xfId="0" applyFont="1" applyFill="1" applyBorder="1" applyAlignment="1">
      <alignment horizontal="center" vertical="top" wrapText="1"/>
    </xf>
    <xf numFmtId="0" fontId="7" fillId="2" borderId="10"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16" fillId="2" borderId="15" xfId="0" applyFont="1" applyFill="1" applyBorder="1" applyAlignment="1">
      <alignment horizontal="center" vertical="top" wrapText="1"/>
    </xf>
    <xf numFmtId="0" fontId="16" fillId="2" borderId="7" xfId="0" applyFont="1" applyFill="1" applyBorder="1" applyAlignment="1">
      <alignment horizontal="center" vertical="top" wrapText="1"/>
    </xf>
    <xf numFmtId="0" fontId="16" fillId="2" borderId="6" xfId="0" applyFont="1" applyFill="1" applyBorder="1" applyAlignment="1">
      <alignment horizontal="center" vertical="top" wrapText="1"/>
    </xf>
    <xf numFmtId="0" fontId="0" fillId="0" borderId="1" xfId="0" applyFont="1" applyBorder="1" applyAlignment="1">
      <alignment horizontal="center" vertical="center"/>
    </xf>
    <xf numFmtId="0" fontId="0" fillId="0" borderId="1" xfId="0" applyFont="1" applyBorder="1" applyAlignment="1">
      <alignment horizontal="center" vertical="center" wrapText="1"/>
    </xf>
    <xf numFmtId="0" fontId="0" fillId="15" borderId="1" xfId="0" applyFont="1" applyFill="1" applyBorder="1" applyAlignment="1">
      <alignment horizontal="left" vertical="center" wrapText="1"/>
    </xf>
    <xf numFmtId="0" fontId="0" fillId="15" borderId="2" xfId="0" applyFont="1" applyFill="1" applyBorder="1" applyAlignment="1">
      <alignment horizontal="left" vertical="center" wrapText="1"/>
    </xf>
    <xf numFmtId="0" fontId="0" fillId="0" borderId="1" xfId="0" applyFont="1" applyBorder="1" applyAlignment="1">
      <alignment horizontal="left" vertical="center"/>
    </xf>
    <xf numFmtId="0" fontId="0" fillId="0" borderId="2" xfId="0" applyFont="1" applyBorder="1" applyAlignment="1">
      <alignment horizontal="left" vertical="center"/>
    </xf>
    <xf numFmtId="0" fontId="0" fillId="0" borderId="10" xfId="0" applyFont="1" applyBorder="1" applyAlignment="1">
      <alignment horizontal="left" vertical="center"/>
    </xf>
    <xf numFmtId="0" fontId="0" fillId="0" borderId="14" xfId="0" applyFont="1" applyBorder="1" applyAlignment="1">
      <alignment horizontal="left" vertical="center"/>
    </xf>
    <xf numFmtId="0" fontId="0" fillId="0" borderId="5" xfId="0" applyFont="1" applyBorder="1" applyAlignment="1">
      <alignment horizontal="left" vertical="center"/>
    </xf>
    <xf numFmtId="0" fontId="0" fillId="0" borderId="3" xfId="0" applyFont="1" applyBorder="1" applyAlignment="1">
      <alignment horizontal="left" vertical="center"/>
    </xf>
    <xf numFmtId="0" fontId="7" fillId="14" borderId="2" xfId="0" applyFont="1" applyFill="1" applyBorder="1" applyAlignment="1">
      <alignment horizontal="left" vertical="center"/>
    </xf>
    <xf numFmtId="0" fontId="7" fillId="14" borderId="4" xfId="0" applyFont="1" applyFill="1" applyBorder="1" applyAlignment="1">
      <alignment horizontal="left" vertical="center"/>
    </xf>
    <xf numFmtId="0" fontId="0" fillId="0" borderId="1" xfId="0" applyFont="1" applyBorder="1" applyAlignment="1">
      <alignment horizontal="left" vertical="center" wrapText="1"/>
    </xf>
    <xf numFmtId="0" fontId="0" fillId="0" borderId="2" xfId="0" applyFont="1" applyBorder="1" applyAlignment="1">
      <alignment horizontal="left" vertical="center" wrapText="1"/>
    </xf>
    <xf numFmtId="0" fontId="0" fillId="15" borderId="1" xfId="0" applyFont="1" applyFill="1" applyBorder="1" applyAlignment="1">
      <alignment horizontal="left" vertical="center"/>
    </xf>
    <xf numFmtId="0" fontId="0" fillId="15" borderId="2" xfId="0" applyFont="1" applyFill="1" applyBorder="1" applyAlignment="1">
      <alignment horizontal="left" vertical="center"/>
    </xf>
    <xf numFmtId="0" fontId="16" fillId="0" borderId="1" xfId="0" applyFont="1" applyBorder="1" applyAlignment="1">
      <alignment horizontal="left" vertical="center" wrapText="1"/>
    </xf>
    <xf numFmtId="0" fontId="16" fillId="0" borderId="2" xfId="0" applyFont="1" applyBorder="1" applyAlignment="1">
      <alignment horizontal="left" vertical="center" wrapText="1"/>
    </xf>
    <xf numFmtId="0" fontId="0" fillId="0" borderId="0" xfId="0" applyFont="1" applyAlignment="1">
      <alignment horizontal="center" vertical="center"/>
    </xf>
    <xf numFmtId="0" fontId="0" fillId="0" borderId="8" xfId="0" applyFont="1" applyBorder="1" applyAlignment="1">
      <alignment horizontal="left" vertical="center"/>
    </xf>
    <xf numFmtId="0" fontId="0" fillId="0" borderId="10" xfId="0" applyFont="1" applyBorder="1" applyAlignment="1">
      <alignment horizontal="left" vertical="center" wrapText="1"/>
    </xf>
    <xf numFmtId="0" fontId="0" fillId="0" borderId="11" xfId="0" applyFont="1" applyBorder="1" applyAlignment="1">
      <alignment horizontal="left" vertical="center" wrapText="1"/>
    </xf>
    <xf numFmtId="0" fontId="0" fillId="0" borderId="5" xfId="0" applyFont="1" applyBorder="1" applyAlignment="1">
      <alignment horizontal="left" vertical="center" wrapText="1"/>
    </xf>
    <xf numFmtId="0" fontId="0" fillId="0" borderId="9" xfId="0" applyFont="1" applyBorder="1" applyAlignment="1">
      <alignment horizontal="left" vertical="center" wrapText="1"/>
    </xf>
    <xf numFmtId="0" fontId="0" fillId="15" borderId="10" xfId="0" applyFont="1" applyFill="1" applyBorder="1" applyAlignment="1">
      <alignment horizontal="left" vertical="center" wrapText="1"/>
    </xf>
    <xf numFmtId="0" fontId="0" fillId="15" borderId="14" xfId="0" applyFont="1" applyFill="1" applyBorder="1" applyAlignment="1">
      <alignment horizontal="left" vertical="center" wrapText="1"/>
    </xf>
    <xf numFmtId="0" fontId="0" fillId="15" borderId="5" xfId="0" applyFont="1" applyFill="1" applyBorder="1" applyAlignment="1">
      <alignment horizontal="left" vertical="center" wrapText="1"/>
    </xf>
    <xf numFmtId="0" fontId="0" fillId="15" borderId="3" xfId="0" applyFont="1" applyFill="1" applyBorder="1" applyAlignment="1">
      <alignment horizontal="left" vertical="center" wrapText="1"/>
    </xf>
    <xf numFmtId="0" fontId="0" fillId="0" borderId="1"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7" fillId="14" borderId="1" xfId="0" applyFont="1" applyFill="1" applyBorder="1" applyAlignment="1">
      <alignment horizontal="left" vertical="center"/>
    </xf>
    <xf numFmtId="0" fontId="0" fillId="0" borderId="2"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0" fontId="0" fillId="0" borderId="2" xfId="0" applyFont="1" applyFill="1" applyBorder="1" applyAlignment="1">
      <alignment horizontal="center" vertical="center"/>
    </xf>
    <xf numFmtId="0" fontId="0" fillId="0" borderId="8" xfId="0" applyFont="1" applyFill="1" applyBorder="1" applyAlignment="1">
      <alignment horizontal="center" vertical="center"/>
    </xf>
    <xf numFmtId="0" fontId="0" fillId="0" borderId="4" xfId="0" applyFont="1" applyFill="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10" xfId="0" applyFont="1" applyBorder="1" applyAlignment="1">
      <alignment horizontal="left" vertical="center" wrapText="1"/>
    </xf>
    <xf numFmtId="0" fontId="16" fillId="0" borderId="14" xfId="0" applyFont="1" applyBorder="1" applyAlignment="1">
      <alignment horizontal="left" vertical="center" wrapText="1"/>
    </xf>
    <xf numFmtId="0" fontId="16" fillId="0" borderId="5" xfId="0" applyFont="1" applyBorder="1" applyAlignment="1">
      <alignment horizontal="left" vertical="center" wrapText="1"/>
    </xf>
    <xf numFmtId="0" fontId="16" fillId="0" borderId="3" xfId="0" applyFont="1" applyBorder="1" applyAlignment="1">
      <alignment horizontal="left" vertical="center" wrapText="1"/>
    </xf>
    <xf numFmtId="0" fontId="16" fillId="15" borderId="2" xfId="0" applyFont="1" applyFill="1" applyBorder="1" applyAlignment="1">
      <alignment horizontal="center" vertical="center"/>
    </xf>
    <xf numFmtId="0" fontId="16" fillId="15" borderId="4" xfId="0" applyFont="1" applyFill="1" applyBorder="1" applyAlignment="1">
      <alignment horizontal="center" vertical="center"/>
    </xf>
    <xf numFmtId="0" fontId="15" fillId="15" borderId="14" xfId="0" applyFont="1" applyFill="1" applyBorder="1" applyAlignment="1">
      <alignment horizontal="left" vertical="center" wrapText="1"/>
    </xf>
    <xf numFmtId="0" fontId="15" fillId="15" borderId="11" xfId="0" applyFont="1" applyFill="1" applyBorder="1" applyAlignment="1">
      <alignment horizontal="left" vertical="center" wrapText="1"/>
    </xf>
    <xf numFmtId="0" fontId="15" fillId="15" borderId="0" xfId="0" applyFont="1" applyFill="1" applyBorder="1" applyAlignment="1">
      <alignment horizontal="left" vertical="center" wrapText="1"/>
    </xf>
    <xf numFmtId="0" fontId="15" fillId="15" borderId="13" xfId="0" applyFont="1" applyFill="1" applyBorder="1" applyAlignment="1">
      <alignment horizontal="left" vertical="center" wrapText="1"/>
    </xf>
    <xf numFmtId="0" fontId="15" fillId="15" borderId="3" xfId="0" applyFont="1" applyFill="1" applyBorder="1" applyAlignment="1">
      <alignment horizontal="left" vertical="center" wrapText="1"/>
    </xf>
    <xf numFmtId="0" fontId="15" fillId="15" borderId="9" xfId="0" applyFont="1" applyFill="1" applyBorder="1" applyAlignment="1">
      <alignment horizontal="left" vertical="center" wrapText="1"/>
    </xf>
    <xf numFmtId="0" fontId="15" fillId="0" borderId="0" xfId="0" applyFont="1" applyFill="1" applyBorder="1" applyAlignment="1">
      <alignment horizontal="left" vertical="center" wrapText="1"/>
    </xf>
    <xf numFmtId="0" fontId="15" fillId="15" borderId="10" xfId="0" applyFont="1" applyFill="1" applyBorder="1" applyAlignment="1">
      <alignment horizontal="left" vertical="center" wrapText="1"/>
    </xf>
    <xf numFmtId="0" fontId="15" fillId="15" borderId="12" xfId="0" applyFont="1" applyFill="1" applyBorder="1" applyAlignment="1">
      <alignment horizontal="left" vertical="center" wrapText="1"/>
    </xf>
    <xf numFmtId="0" fontId="15" fillId="15" borderId="5" xfId="0" applyFont="1" applyFill="1" applyBorder="1" applyAlignment="1">
      <alignment horizontal="left" vertical="center" wrapText="1"/>
    </xf>
    <xf numFmtId="0" fontId="16" fillId="0" borderId="12" xfId="0" applyFont="1" applyBorder="1" applyAlignment="1">
      <alignment horizontal="left" vertical="center" wrapText="1"/>
    </xf>
    <xf numFmtId="0" fontId="16" fillId="0" borderId="0" xfId="0" applyFont="1" applyBorder="1" applyAlignment="1">
      <alignment horizontal="left" vertical="center" wrapText="1"/>
    </xf>
    <xf numFmtId="0" fontId="7" fillId="10" borderId="2" xfId="0" applyFont="1" applyFill="1" applyBorder="1" applyAlignment="1">
      <alignment horizontal="left" vertical="center"/>
    </xf>
    <xf numFmtId="0" fontId="7" fillId="10" borderId="8" xfId="0" applyFont="1" applyFill="1" applyBorder="1" applyAlignment="1">
      <alignment horizontal="left" vertical="center"/>
    </xf>
    <xf numFmtId="0" fontId="7" fillId="10" borderId="4" xfId="0" applyFont="1" applyFill="1" applyBorder="1" applyAlignment="1">
      <alignment horizontal="left" vertical="center"/>
    </xf>
    <xf numFmtId="0" fontId="16" fillId="0" borderId="2" xfId="0" applyFont="1" applyBorder="1" applyAlignment="1">
      <alignment horizontal="center" vertical="center"/>
    </xf>
    <xf numFmtId="0" fontId="16" fillId="0" borderId="4" xfId="0" applyFont="1" applyBorder="1" applyAlignment="1">
      <alignment horizontal="center" vertical="center"/>
    </xf>
    <xf numFmtId="0" fontId="7" fillId="14" borderId="15" xfId="0" applyFont="1" applyFill="1" applyBorder="1" applyAlignment="1">
      <alignment horizontal="left" vertical="center"/>
    </xf>
    <xf numFmtId="0" fontId="7" fillId="14" borderId="10" xfId="0" applyFont="1" applyFill="1" applyBorder="1" applyAlignment="1">
      <alignment horizontal="left" vertical="center"/>
    </xf>
    <xf numFmtId="0" fontId="7" fillId="14" borderId="1" xfId="0" applyFont="1" applyFill="1" applyBorder="1" applyAlignment="1">
      <alignment horizontal="center" vertical="center"/>
    </xf>
    <xf numFmtId="0" fontId="0" fillId="15" borderId="6" xfId="0" applyFont="1" applyFill="1" applyBorder="1" applyAlignment="1">
      <alignment horizontal="left" vertical="center"/>
    </xf>
    <xf numFmtId="0" fontId="0" fillId="15" borderId="5" xfId="0" applyFont="1" applyFill="1" applyBorder="1" applyAlignment="1">
      <alignment horizontal="left" vertical="center"/>
    </xf>
    <xf numFmtId="0" fontId="0" fillId="0" borderId="12" xfId="0" applyFont="1" applyBorder="1" applyAlignment="1">
      <alignment horizontal="left" vertical="center"/>
    </xf>
    <xf numFmtId="0" fontId="0" fillId="0" borderId="0" xfId="0" applyFont="1" applyBorder="1" applyAlignment="1">
      <alignment horizontal="left" vertical="center"/>
    </xf>
    <xf numFmtId="0" fontId="15" fillId="0" borderId="0" xfId="0" applyFont="1" applyFill="1" applyAlignment="1">
      <alignment horizontal="left" vertical="center" wrapText="1"/>
    </xf>
    <xf numFmtId="0" fontId="15" fillId="15" borderId="8" xfId="0" applyFont="1" applyFill="1" applyBorder="1" applyAlignment="1">
      <alignment horizontal="left" vertical="center"/>
    </xf>
    <xf numFmtId="0" fontId="15" fillId="15" borderId="4" xfId="0" applyFont="1" applyFill="1" applyBorder="1" applyAlignment="1">
      <alignment horizontal="left" vertical="center"/>
    </xf>
    <xf numFmtId="0" fontId="15" fillId="15" borderId="2" xfId="0" applyFont="1" applyFill="1" applyBorder="1" applyAlignment="1">
      <alignment horizontal="left" vertical="center"/>
    </xf>
    <xf numFmtId="0" fontId="0" fillId="2" borderId="10" xfId="0" applyFont="1" applyFill="1" applyBorder="1" applyAlignment="1">
      <alignment horizontal="center" vertical="center" wrapText="1"/>
    </xf>
    <xf numFmtId="0" fontId="0" fillId="2" borderId="14"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0" fillId="2" borderId="12"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5"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0" fillId="0" borderId="10" xfId="0" applyFont="1" applyFill="1" applyBorder="1" applyAlignment="1">
      <alignment horizontal="left" vertical="center" wrapText="1"/>
    </xf>
    <xf numFmtId="0" fontId="0" fillId="0" borderId="14" xfId="0" applyFont="1" applyFill="1" applyBorder="1" applyAlignment="1">
      <alignment horizontal="left" vertical="center" wrapText="1"/>
    </xf>
    <xf numFmtId="0" fontId="0" fillId="0" borderId="12" xfId="0" applyFont="1"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5" xfId="0" applyFont="1" applyFill="1" applyBorder="1" applyAlignment="1">
      <alignment horizontal="left" vertical="center" wrapText="1"/>
    </xf>
    <xf numFmtId="0" fontId="0" fillId="0" borderId="3" xfId="0" applyFont="1" applyFill="1" applyBorder="1" applyAlignment="1">
      <alignment horizontal="left" vertical="center" wrapText="1"/>
    </xf>
    <xf numFmtId="0" fontId="0" fillId="0" borderId="1" xfId="0" applyBorder="1" applyAlignment="1">
      <alignment horizontal="left" vertical="center" wrapText="1"/>
    </xf>
    <xf numFmtId="0" fontId="0" fillId="0" borderId="2" xfId="0" applyBorder="1" applyAlignment="1">
      <alignment horizontal="left" vertical="center" wrapText="1"/>
    </xf>
    <xf numFmtId="0" fontId="0" fillId="15" borderId="1" xfId="0" applyFill="1" applyBorder="1" applyAlignment="1">
      <alignment horizontal="left" vertical="center" wrapText="1"/>
    </xf>
    <xf numFmtId="0" fontId="0" fillId="15" borderId="2" xfId="0" applyFill="1" applyBorder="1" applyAlignment="1">
      <alignment horizontal="left" vertical="center" wrapText="1"/>
    </xf>
    <xf numFmtId="0" fontId="0" fillId="0" borderId="1" xfId="0" applyBorder="1" applyAlignment="1">
      <alignment horizontal="left"/>
    </xf>
    <xf numFmtId="0" fontId="0" fillId="0" borderId="2" xfId="0" applyBorder="1" applyAlignment="1">
      <alignment horizontal="left"/>
    </xf>
    <xf numFmtId="0" fontId="7" fillId="14" borderId="2" xfId="0" applyFont="1" applyFill="1" applyBorder="1" applyAlignment="1">
      <alignment horizontal="center"/>
    </xf>
    <xf numFmtId="0" fontId="7" fillId="14" borderId="4" xfId="0" applyFont="1" applyFill="1" applyBorder="1" applyAlignment="1">
      <alignment horizontal="center"/>
    </xf>
    <xf numFmtId="0" fontId="0" fillId="0" borderId="1" xfId="0" applyBorder="1" applyAlignment="1">
      <alignment horizontal="center" vertical="center" wrapText="1"/>
    </xf>
    <xf numFmtId="0" fontId="0" fillId="0" borderId="0" xfId="0" applyAlignment="1">
      <alignment horizontal="center"/>
    </xf>
    <xf numFmtId="0" fontId="0" fillId="0" borderId="1" xfId="0" applyFill="1" applyBorder="1" applyAlignment="1">
      <alignment horizontal="left" vertical="center" wrapText="1"/>
    </xf>
    <xf numFmtId="0" fontId="0" fillId="0" borderId="2" xfId="0" applyFill="1" applyBorder="1" applyAlignment="1">
      <alignment horizontal="left" vertical="center" wrapText="1"/>
    </xf>
    <xf numFmtId="0" fontId="0" fillId="0" borderId="10" xfId="0" applyBorder="1" applyAlignment="1">
      <alignment horizontal="center" vertical="center" wrapText="1"/>
    </xf>
    <xf numFmtId="0" fontId="0" fillId="0" borderId="14" xfId="0" applyBorder="1" applyAlignment="1">
      <alignment horizontal="center" vertical="center" wrapText="1"/>
    </xf>
    <xf numFmtId="0" fontId="0" fillId="0" borderId="11" xfId="0"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horizontal="center" vertical="center" wrapText="1"/>
    </xf>
    <xf numFmtId="0" fontId="0" fillId="0" borderId="9" xfId="0" applyBorder="1" applyAlignment="1">
      <alignment horizontal="center" vertical="center" wrapText="1"/>
    </xf>
    <xf numFmtId="0" fontId="0" fillId="15" borderId="1" xfId="0" applyFill="1" applyBorder="1" applyAlignment="1">
      <alignment horizontal="left"/>
    </xf>
    <xf numFmtId="0" fontId="0" fillId="15" borderId="2" xfId="0" applyFill="1" applyBorder="1" applyAlignment="1">
      <alignment horizontal="left"/>
    </xf>
    <xf numFmtId="0" fontId="0" fillId="0" borderId="1" xfId="0" applyBorder="1" applyAlignment="1">
      <alignment horizontal="center" vertical="center"/>
    </xf>
    <xf numFmtId="0" fontId="15" fillId="0" borderId="1" xfId="0" applyFont="1" applyBorder="1" applyAlignment="1">
      <alignment horizontal="left"/>
    </xf>
    <xf numFmtId="0" fontId="15" fillId="0" borderId="2" xfId="0" applyFont="1" applyBorder="1" applyAlignment="1">
      <alignment horizontal="left"/>
    </xf>
    <xf numFmtId="0" fontId="7" fillId="14" borderId="1" xfId="0" applyFont="1" applyFill="1" applyBorder="1" applyAlignment="1">
      <alignment horizontal="left"/>
    </xf>
    <xf numFmtId="0" fontId="7" fillId="14" borderId="2" xfId="0" applyFont="1" applyFill="1" applyBorder="1" applyAlignment="1">
      <alignment horizontal="left"/>
    </xf>
    <xf numFmtId="0" fontId="0" fillId="15" borderId="10" xfId="0" applyFill="1" applyBorder="1" applyAlignment="1">
      <alignment horizontal="left" vertical="center" wrapText="1"/>
    </xf>
    <xf numFmtId="0" fontId="0" fillId="15" borderId="11" xfId="0" applyFill="1" applyBorder="1" applyAlignment="1">
      <alignment horizontal="left" vertical="center" wrapText="1"/>
    </xf>
    <xf numFmtId="0" fontId="0" fillId="15" borderId="12" xfId="0" applyFill="1" applyBorder="1" applyAlignment="1">
      <alignment horizontal="left" vertical="center" wrapText="1"/>
    </xf>
    <xf numFmtId="0" fontId="0" fillId="15" borderId="13" xfId="0" applyFill="1" applyBorder="1" applyAlignment="1">
      <alignment horizontal="left" vertical="center" wrapText="1"/>
    </xf>
    <xf numFmtId="0" fontId="0" fillId="15" borderId="5" xfId="0" applyFill="1" applyBorder="1" applyAlignment="1">
      <alignment horizontal="left" vertical="center" wrapText="1"/>
    </xf>
    <xf numFmtId="0" fontId="0" fillId="15" borderId="9" xfId="0" applyFill="1" applyBorder="1" applyAlignment="1">
      <alignment horizontal="left" vertical="center" wrapText="1"/>
    </xf>
    <xf numFmtId="0" fontId="0" fillId="0" borderId="12" xfId="0" applyBorder="1" applyAlignment="1">
      <alignment horizontal="center" vertical="center" wrapText="1"/>
    </xf>
    <xf numFmtId="0" fontId="0" fillId="0" borderId="0" xfId="0" applyBorder="1" applyAlignment="1">
      <alignment horizontal="center" vertical="center" wrapText="1"/>
    </xf>
    <xf numFmtId="0" fontId="0" fillId="0" borderId="13" xfId="0" applyBorder="1" applyAlignment="1">
      <alignment horizontal="center" vertical="center" wrapText="1"/>
    </xf>
    <xf numFmtId="0" fontId="0" fillId="0" borderId="2" xfId="0" applyBorder="1" applyAlignment="1">
      <alignment horizontal="center" vertical="center"/>
    </xf>
    <xf numFmtId="0" fontId="0" fillId="0" borderId="8" xfId="0" applyBorder="1" applyAlignment="1">
      <alignment horizontal="center" vertical="center"/>
    </xf>
    <xf numFmtId="0" fontId="0" fillId="0" borderId="4" xfId="0" applyBorder="1" applyAlignment="1">
      <alignment horizontal="center" vertical="center"/>
    </xf>
    <xf numFmtId="0" fontId="0" fillId="0" borderId="2" xfId="0" applyFill="1" applyBorder="1" applyAlignment="1">
      <alignment horizontal="center" vertical="center"/>
    </xf>
    <xf numFmtId="0" fontId="0" fillId="0" borderId="8" xfId="0" applyFill="1" applyBorder="1" applyAlignment="1">
      <alignment horizontal="center" vertical="center"/>
    </xf>
    <xf numFmtId="0" fontId="0" fillId="0" borderId="4" xfId="0" applyFill="1" applyBorder="1" applyAlignment="1">
      <alignment horizontal="center" vertical="center"/>
    </xf>
    <xf numFmtId="0" fontId="16" fillId="0" borderId="1" xfId="0" applyFont="1" applyBorder="1" applyAlignment="1">
      <alignment horizontal="left"/>
    </xf>
    <xf numFmtId="0" fontId="16" fillId="0" borderId="2" xfId="0" applyFont="1" applyBorder="1" applyAlignment="1">
      <alignment horizontal="left"/>
    </xf>
    <xf numFmtId="0" fontId="0" fillId="0" borderId="10" xfId="0" applyBorder="1" applyAlignment="1">
      <alignment horizontal="center" vertical="center"/>
    </xf>
    <xf numFmtId="0" fontId="0" fillId="0" borderId="14" xfId="0" applyBorder="1" applyAlignment="1">
      <alignment horizontal="center" vertical="center"/>
    </xf>
    <xf numFmtId="0" fontId="0" fillId="0" borderId="11" xfId="0" applyBorder="1" applyAlignment="1">
      <alignment horizontal="center" vertical="center"/>
    </xf>
    <xf numFmtId="0" fontId="0" fillId="0" borderId="5" xfId="0" applyBorder="1" applyAlignment="1">
      <alignment horizontal="center" vertical="center"/>
    </xf>
    <xf numFmtId="0" fontId="0" fillId="0" borderId="3" xfId="0" applyBorder="1" applyAlignment="1">
      <alignment horizontal="center" vertical="center"/>
    </xf>
    <xf numFmtId="0" fontId="0" fillId="0" borderId="9" xfId="0" applyBorder="1" applyAlignment="1">
      <alignment horizontal="center" vertical="center"/>
    </xf>
    <xf numFmtId="0" fontId="16" fillId="0" borderId="10" xfId="0" applyFont="1" applyBorder="1" applyAlignment="1">
      <alignment horizontal="left"/>
    </xf>
    <xf numFmtId="0" fontId="16" fillId="0" borderId="14" xfId="0" applyFont="1" applyBorder="1" applyAlignment="1">
      <alignment horizontal="left"/>
    </xf>
    <xf numFmtId="0" fontId="16" fillId="0" borderId="12" xfId="0" applyFont="1" applyBorder="1" applyAlignment="1">
      <alignment horizontal="left"/>
    </xf>
    <xf numFmtId="0" fontId="16" fillId="0" borderId="0" xfId="0" applyFont="1" applyBorder="1" applyAlignment="1">
      <alignment horizontal="left"/>
    </xf>
    <xf numFmtId="0" fontId="16" fillId="0" borderId="5" xfId="0" applyFont="1" applyBorder="1" applyAlignment="1">
      <alignment horizontal="left"/>
    </xf>
    <xf numFmtId="0" fontId="16" fillId="0" borderId="3" xfId="0" applyFont="1" applyBorder="1" applyAlignment="1">
      <alignment horizontal="left"/>
    </xf>
    <xf numFmtId="0" fontId="0" fillId="0" borderId="12" xfId="0" applyBorder="1" applyAlignment="1">
      <alignment horizontal="center" vertical="center"/>
    </xf>
    <xf numFmtId="0" fontId="0" fillId="0" borderId="0" xfId="0" applyBorder="1" applyAlignment="1">
      <alignment horizontal="center" vertical="center"/>
    </xf>
    <xf numFmtId="0" fontId="0" fillId="0" borderId="13" xfId="0" applyBorder="1" applyAlignment="1">
      <alignment horizontal="center" vertical="center"/>
    </xf>
    <xf numFmtId="0" fontId="0" fillId="15" borderId="6" xfId="0" applyFill="1" applyBorder="1" applyAlignment="1">
      <alignment horizontal="left"/>
    </xf>
    <xf numFmtId="0" fontId="0" fillId="15" borderId="5" xfId="0" applyFill="1" applyBorder="1" applyAlignment="1">
      <alignment horizontal="left"/>
    </xf>
    <xf numFmtId="0" fontId="16" fillId="15" borderId="2" xfId="0" applyFont="1" applyFill="1" applyBorder="1" applyAlignment="1">
      <alignment horizontal="center"/>
    </xf>
    <xf numFmtId="0" fontId="16" fillId="15" borderId="4" xfId="0" applyFont="1" applyFill="1" applyBorder="1" applyAlignment="1">
      <alignment horizontal="center"/>
    </xf>
    <xf numFmtId="0" fontId="7" fillId="14" borderId="15" xfId="0" applyFont="1" applyFill="1" applyBorder="1" applyAlignment="1">
      <alignment horizontal="left"/>
    </xf>
    <xf numFmtId="0" fontId="7" fillId="14" borderId="10" xfId="0" applyFont="1" applyFill="1" applyBorder="1" applyAlignment="1">
      <alignment horizontal="left"/>
    </xf>
    <xf numFmtId="0" fontId="7" fillId="10" borderId="2" xfId="0" applyFont="1" applyFill="1" applyBorder="1" applyAlignment="1">
      <alignment horizontal="left"/>
    </xf>
    <xf numFmtId="0" fontId="7" fillId="10" borderId="8" xfId="0" applyFont="1" applyFill="1" applyBorder="1" applyAlignment="1">
      <alignment horizontal="left"/>
    </xf>
    <xf numFmtId="0" fontId="7" fillId="10" borderId="4" xfId="0" applyFont="1" applyFill="1" applyBorder="1" applyAlignment="1">
      <alignment horizontal="left"/>
    </xf>
    <xf numFmtId="0" fontId="6" fillId="0" borderId="2" xfId="0" applyFont="1" applyBorder="1" applyAlignment="1">
      <alignment horizontal="center"/>
    </xf>
    <xf numFmtId="0" fontId="6" fillId="0" borderId="4" xfId="0" applyFont="1" applyBorder="1" applyAlignment="1">
      <alignment horizontal="center"/>
    </xf>
    <xf numFmtId="0" fontId="7" fillId="14" borderId="1" xfId="0" applyFont="1" applyFill="1" applyBorder="1" applyAlignment="1">
      <alignment horizontal="center"/>
    </xf>
    <xf numFmtId="0" fontId="15" fillId="15" borderId="14" xfId="0" applyFont="1" applyFill="1" applyBorder="1" applyAlignment="1">
      <alignment horizontal="left" vertical="center"/>
    </xf>
    <xf numFmtId="0" fontId="15" fillId="15" borderId="11" xfId="0" applyFont="1" applyFill="1" applyBorder="1" applyAlignment="1">
      <alignment horizontal="left" vertical="center"/>
    </xf>
    <xf numFmtId="0" fontId="15" fillId="15" borderId="3" xfId="0" applyFont="1" applyFill="1" applyBorder="1" applyAlignment="1">
      <alignment horizontal="left" vertical="center"/>
    </xf>
    <xf numFmtId="0" fontId="15" fillId="15" borderId="9" xfId="0" applyFont="1" applyFill="1" applyBorder="1" applyAlignment="1">
      <alignment horizontal="left" vertical="center"/>
    </xf>
    <xf numFmtId="0" fontId="15" fillId="15" borderId="14" xfId="0" applyFont="1" applyFill="1" applyBorder="1" applyAlignment="1">
      <alignment horizontal="left" vertical="top" wrapText="1"/>
    </xf>
    <xf numFmtId="0" fontId="15" fillId="15" borderId="11" xfId="0" applyFont="1" applyFill="1" applyBorder="1" applyAlignment="1">
      <alignment horizontal="left" vertical="top" wrapText="1"/>
    </xf>
    <xf numFmtId="0" fontId="15" fillId="15" borderId="3" xfId="0" applyFont="1" applyFill="1" applyBorder="1" applyAlignment="1">
      <alignment horizontal="left" vertical="top" wrapText="1"/>
    </xf>
    <xf numFmtId="0" fontId="15" fillId="15" borderId="9" xfId="0" applyFont="1" applyFill="1" applyBorder="1" applyAlignment="1">
      <alignment horizontal="left" vertical="top" wrapText="1"/>
    </xf>
    <xf numFmtId="0" fontId="15" fillId="15" borderId="0" xfId="0" applyFont="1" applyFill="1" applyBorder="1" applyAlignment="1">
      <alignment horizontal="left" vertical="top" wrapText="1"/>
    </xf>
    <xf numFmtId="0" fontId="15" fillId="15" borderId="13" xfId="0" applyFont="1" applyFill="1" applyBorder="1" applyAlignment="1">
      <alignment horizontal="left" vertical="top" wrapText="1"/>
    </xf>
    <xf numFmtId="0" fontId="15" fillId="15" borderId="14" xfId="0" applyFont="1" applyFill="1" applyBorder="1" applyAlignment="1">
      <alignment horizontal="left" wrapText="1"/>
    </xf>
    <xf numFmtId="0" fontId="15" fillId="15" borderId="11" xfId="0" applyFont="1" applyFill="1" applyBorder="1" applyAlignment="1">
      <alignment horizontal="left" wrapText="1"/>
    </xf>
    <xf numFmtId="0" fontId="15" fillId="15" borderId="3" xfId="0" applyFont="1" applyFill="1" applyBorder="1" applyAlignment="1">
      <alignment horizontal="left" wrapText="1"/>
    </xf>
    <xf numFmtId="0" fontId="15" fillId="15" borderId="9" xfId="0" applyFont="1" applyFill="1" applyBorder="1" applyAlignment="1">
      <alignment horizontal="left" wrapText="1"/>
    </xf>
    <xf numFmtId="0" fontId="15" fillId="15" borderId="8" xfId="0" applyFont="1" applyFill="1" applyBorder="1" applyAlignment="1">
      <alignment horizontal="left"/>
    </xf>
    <xf numFmtId="0" fontId="15" fillId="15" borderId="4" xfId="0" applyFont="1" applyFill="1" applyBorder="1" applyAlignment="1">
      <alignment horizontal="left"/>
    </xf>
    <xf numFmtId="0" fontId="0" fillId="15" borderId="10" xfId="0" applyFill="1" applyBorder="1" applyAlignment="1">
      <alignment horizontal="left" vertical="top" wrapText="1"/>
    </xf>
    <xf numFmtId="0" fontId="0" fillId="15" borderId="14" xfId="0" applyFill="1" applyBorder="1" applyAlignment="1">
      <alignment horizontal="left" vertical="top" wrapText="1"/>
    </xf>
    <xf numFmtId="0" fontId="0" fillId="15" borderId="5" xfId="0" applyFill="1" applyBorder="1" applyAlignment="1">
      <alignment horizontal="left" vertical="top" wrapText="1"/>
    </xf>
    <xf numFmtId="0" fontId="0" fillId="15" borderId="3" xfId="0" applyFill="1" applyBorder="1" applyAlignment="1">
      <alignment horizontal="left" vertical="top" wrapText="1"/>
    </xf>
    <xf numFmtId="0" fontId="0" fillId="0" borderId="10" xfId="0" applyBorder="1" applyAlignment="1">
      <alignment horizontal="left"/>
    </xf>
    <xf numFmtId="0" fontId="0" fillId="0" borderId="14" xfId="0" applyBorder="1" applyAlignment="1">
      <alignment horizontal="left"/>
    </xf>
    <xf numFmtId="0" fontId="0" fillId="0" borderId="5" xfId="0" applyBorder="1" applyAlignment="1">
      <alignment horizontal="left"/>
    </xf>
    <xf numFmtId="0" fontId="0" fillId="0" borderId="3" xfId="0" applyBorder="1" applyAlignment="1">
      <alignment horizontal="left"/>
    </xf>
    <xf numFmtId="0" fontId="0" fillId="0" borderId="15" xfId="0" applyBorder="1" applyAlignment="1">
      <alignment horizontal="center" vertical="center" wrapText="1"/>
    </xf>
    <xf numFmtId="0" fontId="0" fillId="0" borderId="6" xfId="0" applyBorder="1" applyAlignment="1">
      <alignment horizontal="center" vertical="center" wrapText="1"/>
    </xf>
    <xf numFmtId="0" fontId="15" fillId="15" borderId="10" xfId="0" applyFont="1" applyFill="1" applyBorder="1" applyAlignment="1">
      <alignment horizontal="left" vertical="top" wrapText="1"/>
    </xf>
    <xf numFmtId="0" fontId="15" fillId="15" borderId="5" xfId="0" applyFont="1" applyFill="1" applyBorder="1" applyAlignment="1">
      <alignment horizontal="left" vertical="top" wrapText="1"/>
    </xf>
  </cellXfs>
  <cellStyles count="133">
    <cellStyle name="Besuchter Hyperlink" xfId="2" builtinId="9" hidden="1"/>
    <cellStyle name="Besuchter Hyperlink" xfId="4" builtinId="9" hidden="1"/>
    <cellStyle name="Besuchter Hyperlink" xfId="6" builtinId="9" hidden="1"/>
    <cellStyle name="Besuchter Hyperlink" xfId="8" builtinId="9" hidden="1"/>
    <cellStyle name="Besuchter Hyperlink" xfId="10" builtinId="9" hidden="1"/>
    <cellStyle name="Besuchter Hyperlink" xfId="12" builtinId="9" hidden="1"/>
    <cellStyle name="Besuchter Hyperlink" xfId="14" builtinId="9" hidden="1"/>
    <cellStyle name="Besuchter Hyperlink" xfId="16" builtinId="9" hidden="1"/>
    <cellStyle name="Besuchter Hyperlink" xfId="18" builtinId="9" hidden="1"/>
    <cellStyle name="Besuchter Hyperlink" xfId="20" builtinId="9" hidden="1"/>
    <cellStyle name="Besuchter Hyperlink" xfId="22" builtinId="9" hidden="1"/>
    <cellStyle name="Besuchter Hyperlink" xfId="24" builtinId="9" hidden="1"/>
    <cellStyle name="Besuchter Hyperlink" xfId="26" builtinId="9" hidden="1"/>
    <cellStyle name="Besuchter Hyperlink" xfId="28" builtinId="9" hidden="1"/>
    <cellStyle name="Besuchter Hyperlink" xfId="30" builtinId="9" hidden="1"/>
    <cellStyle name="Besuchter Hyperlink" xfId="32" builtinId="9" hidden="1"/>
    <cellStyle name="Besuchter Hyperlink" xfId="34" builtinId="9" hidden="1"/>
    <cellStyle name="Besuchter Hyperlink" xfId="36" builtinId="9" hidden="1"/>
    <cellStyle name="Besuchter Hyperlink" xfId="38" builtinId="9" hidden="1"/>
    <cellStyle name="Besuchter Hyperlink" xfId="40" builtinId="9" hidden="1"/>
    <cellStyle name="Besuchter Hyperlink" xfId="42" builtinId="9" hidden="1"/>
    <cellStyle name="Besuchter Hyperlink" xfId="44" builtinId="9" hidden="1"/>
    <cellStyle name="Besuchter Hyperlink" xfId="46" builtinId="9" hidden="1"/>
    <cellStyle name="Besuchter Hyperlink" xfId="48" builtinId="9" hidden="1"/>
    <cellStyle name="Besuchter Hyperlink" xfId="50" builtinId="9" hidden="1"/>
    <cellStyle name="Besuchter Hyperlink" xfId="52" builtinId="9" hidden="1"/>
    <cellStyle name="Besuchter Hyperlink" xfId="53" builtinId="9" hidden="1"/>
    <cellStyle name="Besuchter Hyperlink" xfId="54" builtinId="9" hidden="1"/>
    <cellStyle name="Besuchter Hyperlink" xfId="56" builtinId="9" hidden="1"/>
    <cellStyle name="Besuchter Hyperlink" xfId="58" builtinId="9" hidden="1"/>
    <cellStyle name="Besuchter Hyperlink" xfId="60" builtinId="9" hidden="1"/>
    <cellStyle name="Besuchter Hyperlink" xfId="62" builtinId="9" hidden="1"/>
    <cellStyle name="Besuchter Hyperlink" xfId="64" builtinId="9" hidden="1"/>
    <cellStyle name="Besuchter Hyperlink" xfId="66" builtinId="9" hidden="1"/>
    <cellStyle name="Besuchter Hyperlink" xfId="68" builtinId="9" hidden="1"/>
    <cellStyle name="Besuchter Hyperlink" xfId="70" builtinId="9" hidden="1"/>
    <cellStyle name="Besuchter Hyperlink" xfId="74" builtinId="9" hidden="1"/>
    <cellStyle name="Besuchter Hyperlink" xfId="76" builtinId="9" hidden="1"/>
    <cellStyle name="Besuchter Hyperlink" xfId="78" builtinId="9" hidden="1"/>
    <cellStyle name="Besuchter Hyperlink" xfId="80" builtinId="9" hidden="1"/>
    <cellStyle name="Besuchter Hyperlink" xfId="82" builtinId="9" hidden="1"/>
    <cellStyle name="Besuchter Hyperlink" xfId="84" builtinId="9" hidden="1"/>
    <cellStyle name="Besuchter Hyperlink" xfId="86" builtinId="9" hidden="1"/>
    <cellStyle name="Besuchter Hyperlink" xfId="88" builtinId="9" hidden="1"/>
    <cellStyle name="Besuchter Hyperlink" xfId="90" builtinId="9" hidden="1"/>
    <cellStyle name="Besuchter Hyperlink" xfId="92" builtinId="9" hidden="1"/>
    <cellStyle name="Besuchter Hyperlink" xfId="94" builtinId="9" hidden="1"/>
    <cellStyle name="Besuchter Hyperlink" xfId="96" builtinId="9" hidden="1"/>
    <cellStyle name="Besuchter Hyperlink" xfId="98" builtinId="9" hidden="1"/>
    <cellStyle name="Besuchter Hyperlink" xfId="100" builtinId="9" hidden="1"/>
    <cellStyle name="Besuchter Hyperlink" xfId="102" builtinId="9" hidden="1"/>
    <cellStyle name="Besuchter Hyperlink" xfId="104" builtinId="9" hidden="1"/>
    <cellStyle name="Besuchter Hyperlink" xfId="106" builtinId="9" hidden="1"/>
    <cellStyle name="Besuchter Hyperlink" xfId="108" builtinId="9" hidden="1"/>
    <cellStyle name="Besuchter Hyperlink" xfId="110" builtinId="9" hidden="1"/>
    <cellStyle name="Besuchter Hyperlink" xfId="112" builtinId="9" hidden="1"/>
    <cellStyle name="Besuchter Hyperlink" xfId="114" builtinId="9" hidden="1"/>
    <cellStyle name="Besuchter Hyperlink" xfId="116" builtinId="9" hidden="1"/>
    <cellStyle name="Besuchter Hyperlink" xfId="118" builtinId="9" hidden="1"/>
    <cellStyle name="Besuchter Hyperlink" xfId="120" builtinId="9" hidden="1"/>
    <cellStyle name="Besuchter Hyperlink" xfId="122" builtinId="9" hidden="1"/>
    <cellStyle name="Besuchter Hyperlink" xfId="124" builtinId="9" hidden="1"/>
    <cellStyle name="Besuchter Hyperlink" xfId="126" builtinId="9" hidden="1"/>
    <cellStyle name="Besuchter Hyperlink" xfId="128" builtinId="9" hidden="1"/>
    <cellStyle name="Besuchter Hyperlink" xfId="130" builtinId="9" hidden="1"/>
    <cellStyle name="Besuchter Hyperlink" xfId="132"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Standard" xfId="0" builtinId="0"/>
    <cellStyle name="Standard 2" xfId="72"/>
    <cellStyle name="Standard 3" xfId="7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1048517"/>
  <sheetViews>
    <sheetView showGridLines="0" zoomScale="70" zoomScaleNormal="70" zoomScalePageLayoutView="70" workbookViewId="0">
      <pane xSplit="1" topLeftCell="B1" activePane="topRight" state="frozen"/>
      <selection activeCell="A14" sqref="A14"/>
      <selection pane="topRight" activeCell="M7" sqref="M7"/>
    </sheetView>
  </sheetViews>
  <sheetFormatPr baseColWidth="10" defaultRowHeight="15" x14ac:dyDescent="0.25"/>
  <cols>
    <col min="1" max="1" width="28.42578125" customWidth="1"/>
    <col min="2" max="2" width="3.28515625" customWidth="1"/>
    <col min="3" max="3" width="27.140625" customWidth="1"/>
    <col min="4" max="4" width="21.7109375" customWidth="1"/>
    <col min="5" max="5" width="16.140625" customWidth="1"/>
    <col min="6" max="6" width="3.28515625" customWidth="1"/>
    <col min="7" max="7" width="18" customWidth="1"/>
    <col min="8" max="8" width="3.28515625" customWidth="1"/>
    <col min="9" max="9" width="34.140625" customWidth="1"/>
    <col min="10" max="10" width="17.42578125" customWidth="1"/>
    <col min="11" max="11" width="3.28515625" customWidth="1"/>
    <col min="12" max="12" width="44.42578125" customWidth="1"/>
    <col min="13" max="13" width="13.85546875" customWidth="1"/>
    <col min="14" max="14" width="15.85546875" customWidth="1"/>
    <col min="15" max="15" width="14" customWidth="1"/>
    <col min="16" max="16" width="17.7109375" customWidth="1"/>
    <col min="17" max="17" width="16.42578125" customWidth="1"/>
    <col min="18" max="18" width="20.42578125" customWidth="1"/>
    <col min="19" max="19" width="19.28515625" bestFit="1" customWidth="1"/>
    <col min="20" max="20" width="18" customWidth="1"/>
    <col min="21" max="21" width="13" customWidth="1"/>
    <col min="22" max="22" width="12.42578125" customWidth="1"/>
    <col min="23" max="25" width="15.85546875" customWidth="1"/>
    <col min="26" max="26" width="14.42578125" customWidth="1"/>
    <col min="27" max="27" width="17.42578125" customWidth="1"/>
  </cols>
  <sheetData>
    <row r="1" spans="1:29" x14ac:dyDescent="0.25">
      <c r="B1" s="140" t="str">
        <f>'DS-FA 1'!$A$1</f>
        <v xml:space="preserve">Wir halten fest, dass es sich bei diesem Muster um eine grobe Orientierungshilfe handelt. Das Dokument kann und soll eine individuell ausgestaltete Datenschutz-Folgenabschätzung und eine rechtliche Beratung nicht ersetzen. Dementsprechend kann keinerlei Haftung seitens der das Dokument zur Verfügung stellenden Personen oder der Fachgruppe der Wirtschaftskammer Wien für Personenberatung und Personenbetreuung selbst übernommen werden. </v>
      </c>
      <c r="C1" s="141"/>
      <c r="D1" s="141"/>
      <c r="E1" s="141"/>
      <c r="F1" s="141"/>
      <c r="G1" s="141"/>
      <c r="H1" s="141"/>
      <c r="I1" s="141"/>
      <c r="J1" s="141"/>
      <c r="K1" s="141"/>
      <c r="L1" s="142"/>
    </row>
    <row r="2" spans="1:29" x14ac:dyDescent="0.25">
      <c r="B2" s="143"/>
      <c r="C2" s="144"/>
      <c r="D2" s="144"/>
      <c r="E2" s="144"/>
      <c r="F2" s="144"/>
      <c r="G2" s="144"/>
      <c r="H2" s="144"/>
      <c r="I2" s="144"/>
      <c r="J2" s="144"/>
      <c r="K2" s="144"/>
      <c r="L2" s="145"/>
    </row>
    <row r="3" spans="1:29" x14ac:dyDescent="0.25">
      <c r="B3" s="146"/>
      <c r="C3" s="147"/>
      <c r="D3" s="147"/>
      <c r="E3" s="147"/>
      <c r="F3" s="147"/>
      <c r="G3" s="147"/>
      <c r="H3" s="147"/>
      <c r="I3" s="147"/>
      <c r="J3" s="147"/>
      <c r="K3" s="147"/>
      <c r="L3" s="148"/>
    </row>
    <row r="4" spans="1:29" ht="14.1" customHeight="1" x14ac:dyDescent="0.25"/>
    <row r="5" spans="1:29" s="9" customFormat="1" ht="18.75" x14ac:dyDescent="0.3">
      <c r="A5" s="114" t="s">
        <v>23</v>
      </c>
      <c r="B5" s="115"/>
      <c r="C5" s="115"/>
      <c r="D5" s="116"/>
    </row>
    <row r="7" spans="1:29" s="11" customFormat="1" x14ac:dyDescent="0.25">
      <c r="A7" s="10"/>
      <c r="B7" s="10"/>
      <c r="F7" s="10"/>
      <c r="H7" s="10"/>
      <c r="K7" s="10"/>
    </row>
    <row r="8" spans="1:29" s="1" customFormat="1" ht="25.5" x14ac:dyDescent="0.25">
      <c r="A8" s="21" t="s">
        <v>0</v>
      </c>
      <c r="B8" s="117"/>
      <c r="C8" s="118"/>
      <c r="D8" s="119"/>
      <c r="F8" s="17"/>
      <c r="G8" s="15"/>
      <c r="H8" s="17"/>
      <c r="K8" s="17"/>
    </row>
    <row r="9" spans="1:29" s="1" customFormat="1" x14ac:dyDescent="0.25">
      <c r="A9" s="82" t="s">
        <v>249</v>
      </c>
      <c r="B9" s="120"/>
      <c r="C9" s="120"/>
      <c r="D9" s="120"/>
      <c r="F9" s="16"/>
      <c r="G9" s="15"/>
      <c r="H9" s="16"/>
      <c r="K9" s="16"/>
    </row>
    <row r="10" spans="1:29" s="1" customFormat="1" x14ac:dyDescent="0.25">
      <c r="A10" s="82" t="s">
        <v>119</v>
      </c>
      <c r="B10" s="120"/>
      <c r="C10" s="120"/>
      <c r="D10" s="120"/>
      <c r="F10" s="16"/>
      <c r="G10" s="15"/>
      <c r="H10" s="16"/>
      <c r="K10" s="16"/>
    </row>
    <row r="11" spans="1:29" s="1" customFormat="1" ht="18" customHeight="1" x14ac:dyDescent="0.3">
      <c r="A11" s="21" t="s">
        <v>1</v>
      </c>
      <c r="B11" s="121" t="s">
        <v>34</v>
      </c>
      <c r="C11" s="122"/>
      <c r="D11" s="123"/>
      <c r="E11" s="12"/>
      <c r="F11" s="18"/>
      <c r="G11" s="15"/>
      <c r="H11" s="18"/>
      <c r="J11" s="4"/>
      <c r="K11" s="18"/>
    </row>
    <row r="12" spans="1:29" s="1" customFormat="1" x14ac:dyDescent="0.25">
      <c r="A12" s="2"/>
      <c r="B12" s="10"/>
      <c r="C12" s="5"/>
      <c r="F12" s="10"/>
      <c r="G12" s="11"/>
      <c r="H12" s="10"/>
      <c r="J12" s="4"/>
      <c r="K12" s="10"/>
      <c r="M12" s="113" t="s">
        <v>3</v>
      </c>
      <c r="N12" s="113"/>
      <c r="O12" s="113"/>
      <c r="P12" s="113"/>
      <c r="Q12" s="113"/>
      <c r="R12" s="113"/>
      <c r="S12" s="113"/>
      <c r="T12" s="113"/>
      <c r="U12" s="113"/>
      <c r="V12" s="113"/>
      <c r="W12" s="113"/>
      <c r="X12" s="113"/>
      <c r="Y12" s="113"/>
      <c r="Z12" s="113"/>
      <c r="AA12" s="113"/>
      <c r="AB12" s="113"/>
      <c r="AC12" s="113"/>
    </row>
    <row r="13" spans="1:29" s="20" customFormat="1" ht="30" customHeight="1" x14ac:dyDescent="0.25">
      <c r="A13" s="67"/>
      <c r="B13" s="67"/>
      <c r="F13" s="67"/>
      <c r="H13" s="67"/>
      <c r="I13" s="68"/>
      <c r="K13" s="69"/>
      <c r="L13" s="70"/>
      <c r="M13" s="112" t="s">
        <v>4</v>
      </c>
      <c r="N13" s="112"/>
      <c r="O13" s="112"/>
      <c r="P13" s="112" t="s">
        <v>6</v>
      </c>
      <c r="Q13" s="112"/>
      <c r="R13" s="112" t="s">
        <v>307</v>
      </c>
      <c r="S13" s="112"/>
      <c r="T13" s="112" t="s">
        <v>8</v>
      </c>
      <c r="U13" s="112"/>
      <c r="V13" s="71" t="s">
        <v>308</v>
      </c>
      <c r="W13" s="112" t="s">
        <v>11</v>
      </c>
      <c r="X13" s="112"/>
      <c r="Y13" s="112"/>
      <c r="Z13" s="112"/>
      <c r="AA13" s="112" t="s">
        <v>21</v>
      </c>
      <c r="AB13" s="112"/>
      <c r="AC13" s="112"/>
    </row>
    <row r="14" spans="1:29" s="3" customFormat="1" ht="89.25" x14ac:dyDescent="0.25">
      <c r="A14" s="13" t="s">
        <v>24</v>
      </c>
      <c r="B14" s="124" t="s">
        <v>27</v>
      </c>
      <c r="C14" s="125"/>
      <c r="D14" s="13" t="s">
        <v>25</v>
      </c>
      <c r="E14" s="13" t="s">
        <v>2</v>
      </c>
      <c r="F14" s="124" t="s">
        <v>32</v>
      </c>
      <c r="G14" s="125"/>
      <c r="H14" s="124" t="s">
        <v>31</v>
      </c>
      <c r="I14" s="125"/>
      <c r="J14" s="14" t="s">
        <v>33</v>
      </c>
      <c r="K14" s="131" t="s">
        <v>39</v>
      </c>
      <c r="L14" s="132"/>
      <c r="M14" s="14" t="s">
        <v>41</v>
      </c>
      <c r="N14" s="14" t="s">
        <v>35</v>
      </c>
      <c r="O14" s="72" t="s">
        <v>311</v>
      </c>
      <c r="P14" s="72" t="s">
        <v>309</v>
      </c>
      <c r="Q14" s="72" t="s">
        <v>310</v>
      </c>
      <c r="R14" s="14" t="s">
        <v>36</v>
      </c>
      <c r="S14" s="13" t="s">
        <v>5</v>
      </c>
      <c r="T14" s="73" t="s">
        <v>312</v>
      </c>
      <c r="U14" s="13" t="s">
        <v>7</v>
      </c>
      <c r="V14" s="73" t="s">
        <v>313</v>
      </c>
      <c r="W14" s="72" t="s">
        <v>315</v>
      </c>
      <c r="X14" s="13" t="s">
        <v>9</v>
      </c>
      <c r="Y14" s="73" t="s">
        <v>314</v>
      </c>
      <c r="Z14" s="13" t="s">
        <v>10</v>
      </c>
      <c r="AA14" s="13" t="s">
        <v>22</v>
      </c>
      <c r="AB14" s="74" t="s">
        <v>318</v>
      </c>
      <c r="AC14" s="73" t="s">
        <v>317</v>
      </c>
    </row>
    <row r="15" spans="1:29" ht="14.25" customHeight="1" x14ac:dyDescent="0.25">
      <c r="A15" s="103" t="s">
        <v>42</v>
      </c>
      <c r="B15" s="100"/>
      <c r="C15" s="105" t="s">
        <v>133</v>
      </c>
      <c r="D15" s="105" t="s">
        <v>291</v>
      </c>
      <c r="E15" s="105" t="s">
        <v>28</v>
      </c>
      <c r="F15" s="100"/>
      <c r="G15" s="105" t="s">
        <v>115</v>
      </c>
      <c r="H15" s="75"/>
      <c r="I15" s="75" t="s">
        <v>117</v>
      </c>
      <c r="J15" s="105" t="s">
        <v>250</v>
      </c>
      <c r="K15" s="75"/>
      <c r="L15" s="75" t="s">
        <v>130</v>
      </c>
      <c r="M15" s="133" t="s">
        <v>19</v>
      </c>
      <c r="N15" s="133" t="s">
        <v>319</v>
      </c>
      <c r="O15" s="133" t="s">
        <v>20</v>
      </c>
      <c r="P15" s="133" t="s">
        <v>15</v>
      </c>
      <c r="Q15" s="133" t="s">
        <v>16</v>
      </c>
      <c r="R15" s="133" t="s">
        <v>17</v>
      </c>
      <c r="S15" s="133" t="s">
        <v>18</v>
      </c>
      <c r="T15" s="133" t="s">
        <v>38</v>
      </c>
      <c r="U15" s="133"/>
      <c r="V15" s="133"/>
      <c r="W15" s="133" t="s">
        <v>321</v>
      </c>
      <c r="X15" s="133" t="s">
        <v>14</v>
      </c>
      <c r="Y15" s="133" t="s">
        <v>14</v>
      </c>
      <c r="Z15" s="133" t="s">
        <v>14</v>
      </c>
      <c r="AA15" s="133"/>
      <c r="AB15" s="149"/>
      <c r="AC15" s="149"/>
    </row>
    <row r="16" spans="1:29" ht="14.25" customHeight="1" x14ac:dyDescent="0.25">
      <c r="A16" s="104"/>
      <c r="B16" s="102"/>
      <c r="C16" s="109"/>
      <c r="D16" s="106"/>
      <c r="E16" s="106"/>
      <c r="F16" s="102"/>
      <c r="G16" s="109"/>
      <c r="H16" s="75"/>
      <c r="I16" s="75" t="s">
        <v>118</v>
      </c>
      <c r="J16" s="106"/>
      <c r="K16" s="75"/>
      <c r="L16" s="75" t="s">
        <v>131</v>
      </c>
      <c r="M16" s="134"/>
      <c r="N16" s="134"/>
      <c r="O16" s="134"/>
      <c r="P16" s="134"/>
      <c r="Q16" s="134"/>
      <c r="R16" s="134"/>
      <c r="S16" s="134"/>
      <c r="T16" s="134"/>
      <c r="U16" s="134"/>
      <c r="V16" s="134"/>
      <c r="W16" s="134"/>
      <c r="X16" s="134"/>
      <c r="Y16" s="134"/>
      <c r="Z16" s="134"/>
      <c r="AA16" s="134"/>
      <c r="AB16" s="150"/>
      <c r="AC16" s="150"/>
    </row>
    <row r="17" spans="1:29" x14ac:dyDescent="0.25">
      <c r="A17" s="104"/>
      <c r="B17" s="75"/>
      <c r="C17" s="75" t="s">
        <v>148</v>
      </c>
      <c r="D17" s="106"/>
      <c r="E17" s="106"/>
      <c r="F17" s="75"/>
      <c r="G17" s="75" t="s">
        <v>156</v>
      </c>
      <c r="H17" s="75"/>
      <c r="I17" s="75" t="s">
        <v>119</v>
      </c>
      <c r="J17" s="106"/>
      <c r="K17" s="75"/>
      <c r="L17" s="75" t="s">
        <v>134</v>
      </c>
      <c r="M17" s="134"/>
      <c r="N17" s="134"/>
      <c r="O17" s="134"/>
      <c r="P17" s="134"/>
      <c r="Q17" s="134"/>
      <c r="R17" s="134"/>
      <c r="S17" s="134"/>
      <c r="T17" s="134"/>
      <c r="U17" s="134"/>
      <c r="V17" s="134"/>
      <c r="W17" s="134"/>
      <c r="X17" s="134"/>
      <c r="Y17" s="134"/>
      <c r="Z17" s="134"/>
      <c r="AA17" s="134"/>
      <c r="AB17" s="150"/>
      <c r="AC17" s="150"/>
    </row>
    <row r="18" spans="1:29" x14ac:dyDescent="0.25">
      <c r="A18" s="104"/>
      <c r="B18" s="75"/>
      <c r="C18" s="75" t="s">
        <v>149</v>
      </c>
      <c r="D18" s="106"/>
      <c r="E18" s="106"/>
      <c r="F18" s="100"/>
      <c r="G18" s="100"/>
      <c r="H18" s="75"/>
      <c r="I18" s="75" t="s">
        <v>120</v>
      </c>
      <c r="J18" s="106"/>
      <c r="K18" s="75"/>
      <c r="L18" s="75" t="s">
        <v>135</v>
      </c>
      <c r="M18" s="134"/>
      <c r="N18" s="134"/>
      <c r="O18" s="134"/>
      <c r="P18" s="134"/>
      <c r="Q18" s="134"/>
      <c r="R18" s="134"/>
      <c r="S18" s="134"/>
      <c r="T18" s="134"/>
      <c r="U18" s="134"/>
      <c r="V18" s="134"/>
      <c r="W18" s="134"/>
      <c r="X18" s="134"/>
      <c r="Y18" s="134"/>
      <c r="Z18" s="134"/>
      <c r="AA18" s="134"/>
      <c r="AB18" s="150"/>
      <c r="AC18" s="150"/>
    </row>
    <row r="19" spans="1:29" x14ac:dyDescent="0.25">
      <c r="A19" s="104"/>
      <c r="B19" s="75"/>
      <c r="C19" s="75" t="s">
        <v>150</v>
      </c>
      <c r="D19" s="106"/>
      <c r="E19" s="106"/>
      <c r="F19" s="101"/>
      <c r="G19" s="101"/>
      <c r="H19" s="75"/>
      <c r="I19" s="75" t="s">
        <v>121</v>
      </c>
      <c r="J19" s="106"/>
      <c r="K19" s="75"/>
      <c r="L19" s="75" t="s">
        <v>136</v>
      </c>
      <c r="M19" s="134"/>
      <c r="N19" s="134"/>
      <c r="O19" s="134"/>
      <c r="P19" s="134"/>
      <c r="Q19" s="134"/>
      <c r="R19" s="134"/>
      <c r="S19" s="134"/>
      <c r="T19" s="134"/>
      <c r="U19" s="134"/>
      <c r="V19" s="134"/>
      <c r="W19" s="134"/>
      <c r="X19" s="134"/>
      <c r="Y19" s="134"/>
      <c r="Z19" s="134"/>
      <c r="AA19" s="134"/>
      <c r="AB19" s="150"/>
      <c r="AC19" s="150"/>
    </row>
    <row r="20" spans="1:29" x14ac:dyDescent="0.25">
      <c r="A20" s="104"/>
      <c r="B20" s="75"/>
      <c r="C20" s="75" t="s">
        <v>151</v>
      </c>
      <c r="D20" s="106"/>
      <c r="E20" s="106"/>
      <c r="F20" s="101"/>
      <c r="G20" s="101"/>
      <c r="H20" s="75"/>
      <c r="I20" s="75" t="s">
        <v>122</v>
      </c>
      <c r="J20" s="106"/>
      <c r="K20" s="75"/>
      <c r="L20" s="75" t="s">
        <v>137</v>
      </c>
      <c r="M20" s="134"/>
      <c r="N20" s="134"/>
      <c r="O20" s="134"/>
      <c r="P20" s="134"/>
      <c r="Q20" s="134"/>
      <c r="R20" s="134"/>
      <c r="S20" s="134"/>
      <c r="T20" s="134"/>
      <c r="U20" s="134"/>
      <c r="V20" s="134"/>
      <c r="W20" s="134"/>
      <c r="X20" s="134"/>
      <c r="Y20" s="134"/>
      <c r="Z20" s="134"/>
      <c r="AA20" s="134"/>
      <c r="AB20" s="150"/>
      <c r="AC20" s="150"/>
    </row>
    <row r="21" spans="1:29" x14ac:dyDescent="0.25">
      <c r="A21" s="104"/>
      <c r="B21" s="75"/>
      <c r="C21" s="75" t="s">
        <v>152</v>
      </c>
      <c r="D21" s="106"/>
      <c r="E21" s="106"/>
      <c r="F21" s="101"/>
      <c r="G21" s="101"/>
      <c r="H21" s="75"/>
      <c r="I21" s="75" t="s">
        <v>123</v>
      </c>
      <c r="J21" s="106"/>
      <c r="K21" s="75"/>
      <c r="L21" s="75" t="s">
        <v>138</v>
      </c>
      <c r="M21" s="134"/>
      <c r="N21" s="134"/>
      <c r="O21" s="134"/>
      <c r="P21" s="134"/>
      <c r="Q21" s="134"/>
      <c r="R21" s="134"/>
      <c r="S21" s="134"/>
      <c r="T21" s="134"/>
      <c r="U21" s="134"/>
      <c r="V21" s="134"/>
      <c r="W21" s="134"/>
      <c r="X21" s="134"/>
      <c r="Y21" s="134"/>
      <c r="Z21" s="134"/>
      <c r="AA21" s="134"/>
      <c r="AB21" s="150"/>
      <c r="AC21" s="150"/>
    </row>
    <row r="22" spans="1:29" x14ac:dyDescent="0.25">
      <c r="A22" s="104"/>
      <c r="B22" s="75"/>
      <c r="C22" s="75" t="s">
        <v>153</v>
      </c>
      <c r="D22" s="106"/>
      <c r="E22" s="106"/>
      <c r="F22" s="101"/>
      <c r="G22" s="101"/>
      <c r="H22" s="75"/>
      <c r="I22" s="75" t="s">
        <v>124</v>
      </c>
      <c r="J22" s="106"/>
      <c r="K22" s="75"/>
      <c r="L22" s="75" t="s">
        <v>139</v>
      </c>
      <c r="M22" s="134"/>
      <c r="N22" s="134"/>
      <c r="O22" s="134"/>
      <c r="P22" s="134"/>
      <c r="Q22" s="134"/>
      <c r="R22" s="134"/>
      <c r="S22" s="134"/>
      <c r="T22" s="134"/>
      <c r="U22" s="134"/>
      <c r="V22" s="134"/>
      <c r="W22" s="134"/>
      <c r="X22" s="134"/>
      <c r="Y22" s="134"/>
      <c r="Z22" s="134"/>
      <c r="AA22" s="134"/>
      <c r="AB22" s="150"/>
      <c r="AC22" s="150"/>
    </row>
    <row r="23" spans="1:29" x14ac:dyDescent="0.25">
      <c r="A23" s="104"/>
      <c r="B23" s="75"/>
      <c r="C23" s="75" t="s">
        <v>154</v>
      </c>
      <c r="D23" s="106"/>
      <c r="E23" s="106"/>
      <c r="F23" s="101"/>
      <c r="G23" s="101"/>
      <c r="H23" s="75"/>
      <c r="I23" s="75" t="s">
        <v>125</v>
      </c>
      <c r="J23" s="106"/>
      <c r="K23" s="75"/>
      <c r="L23" s="75" t="s">
        <v>140</v>
      </c>
      <c r="M23" s="134"/>
      <c r="N23" s="134"/>
      <c r="O23" s="134"/>
      <c r="P23" s="134"/>
      <c r="Q23" s="134"/>
      <c r="R23" s="134"/>
      <c r="S23" s="134"/>
      <c r="T23" s="134"/>
      <c r="U23" s="134"/>
      <c r="V23" s="134"/>
      <c r="W23" s="134"/>
      <c r="X23" s="134"/>
      <c r="Y23" s="134"/>
      <c r="Z23" s="134"/>
      <c r="AA23" s="134"/>
      <c r="AB23" s="150"/>
      <c r="AC23" s="150"/>
    </row>
    <row r="24" spans="1:29" x14ac:dyDescent="0.25">
      <c r="A24" s="104"/>
      <c r="B24" s="75"/>
      <c r="C24" s="75" t="s">
        <v>155</v>
      </c>
      <c r="D24" s="106"/>
      <c r="E24" s="106"/>
      <c r="F24" s="101"/>
      <c r="G24" s="101"/>
      <c r="H24" s="75"/>
      <c r="I24" s="75" t="s">
        <v>126</v>
      </c>
      <c r="J24" s="106"/>
      <c r="K24" s="75"/>
      <c r="L24" s="75" t="s">
        <v>141</v>
      </c>
      <c r="M24" s="134"/>
      <c r="N24" s="134"/>
      <c r="O24" s="134"/>
      <c r="P24" s="134"/>
      <c r="Q24" s="134"/>
      <c r="R24" s="134"/>
      <c r="S24" s="134"/>
      <c r="T24" s="134"/>
      <c r="U24" s="134"/>
      <c r="V24" s="134"/>
      <c r="W24" s="134"/>
      <c r="X24" s="134"/>
      <c r="Y24" s="134"/>
      <c r="Z24" s="134"/>
      <c r="AA24" s="134"/>
      <c r="AB24" s="150"/>
      <c r="AC24" s="150"/>
    </row>
    <row r="25" spans="1:29" x14ac:dyDescent="0.25">
      <c r="A25" s="104"/>
      <c r="B25" s="100"/>
      <c r="C25" s="100"/>
      <c r="D25" s="106"/>
      <c r="E25" s="106"/>
      <c r="F25" s="101"/>
      <c r="G25" s="101"/>
      <c r="H25" s="75"/>
      <c r="I25" s="75" t="s">
        <v>127</v>
      </c>
      <c r="J25" s="106"/>
      <c r="K25" s="75"/>
      <c r="L25" s="75" t="s">
        <v>142</v>
      </c>
      <c r="M25" s="134"/>
      <c r="N25" s="134"/>
      <c r="O25" s="134"/>
      <c r="P25" s="134"/>
      <c r="Q25" s="134"/>
      <c r="R25" s="134"/>
      <c r="S25" s="134"/>
      <c r="T25" s="134"/>
      <c r="U25" s="134"/>
      <c r="V25" s="134"/>
      <c r="W25" s="134"/>
      <c r="X25" s="134"/>
      <c r="Y25" s="134"/>
      <c r="Z25" s="134"/>
      <c r="AA25" s="134"/>
      <c r="AB25" s="150"/>
      <c r="AC25" s="150"/>
    </row>
    <row r="26" spans="1:29" x14ac:dyDescent="0.25">
      <c r="A26" s="104"/>
      <c r="B26" s="101"/>
      <c r="C26" s="101"/>
      <c r="D26" s="106"/>
      <c r="E26" s="106"/>
      <c r="F26" s="101"/>
      <c r="G26" s="101"/>
      <c r="H26" s="75"/>
      <c r="I26" s="75" t="s">
        <v>128</v>
      </c>
      <c r="J26" s="106"/>
      <c r="K26" s="75"/>
      <c r="L26" s="75" t="s">
        <v>143</v>
      </c>
      <c r="M26" s="134"/>
      <c r="N26" s="134"/>
      <c r="O26" s="134"/>
      <c r="P26" s="134"/>
      <c r="Q26" s="134"/>
      <c r="R26" s="134"/>
      <c r="S26" s="134"/>
      <c r="T26" s="134"/>
      <c r="U26" s="134"/>
      <c r="V26" s="134"/>
      <c r="W26" s="134"/>
      <c r="X26" s="134"/>
      <c r="Y26" s="134"/>
      <c r="Z26" s="134"/>
      <c r="AA26" s="134"/>
      <c r="AB26" s="150"/>
      <c r="AC26" s="150"/>
    </row>
    <row r="27" spans="1:29" x14ac:dyDescent="0.25">
      <c r="A27" s="104"/>
      <c r="B27" s="101"/>
      <c r="C27" s="101"/>
      <c r="D27" s="106"/>
      <c r="E27" s="106"/>
      <c r="F27" s="101"/>
      <c r="G27" s="101"/>
      <c r="H27" s="75"/>
      <c r="I27" s="75" t="s">
        <v>129</v>
      </c>
      <c r="J27" s="106"/>
      <c r="K27" s="75"/>
      <c r="L27" s="75" t="s">
        <v>132</v>
      </c>
      <c r="M27" s="134"/>
      <c r="N27" s="134"/>
      <c r="O27" s="134"/>
      <c r="P27" s="134"/>
      <c r="Q27" s="134"/>
      <c r="R27" s="134"/>
      <c r="S27" s="134"/>
      <c r="T27" s="134"/>
      <c r="U27" s="134"/>
      <c r="V27" s="134"/>
      <c r="W27" s="134"/>
      <c r="X27" s="134"/>
      <c r="Y27" s="134"/>
      <c r="Z27" s="134"/>
      <c r="AA27" s="134"/>
      <c r="AB27" s="150"/>
      <c r="AC27" s="150"/>
    </row>
    <row r="28" spans="1:29" x14ac:dyDescent="0.25">
      <c r="A28" s="104"/>
      <c r="B28" s="101"/>
      <c r="C28" s="101"/>
      <c r="D28" s="106"/>
      <c r="E28" s="106"/>
      <c r="F28" s="101"/>
      <c r="G28" s="101"/>
      <c r="H28" s="75"/>
      <c r="I28" s="75" t="s">
        <v>116</v>
      </c>
      <c r="J28" s="106"/>
      <c r="K28" s="75"/>
      <c r="L28" s="75" t="s">
        <v>144</v>
      </c>
      <c r="M28" s="134"/>
      <c r="N28" s="134"/>
      <c r="O28" s="134"/>
      <c r="P28" s="134"/>
      <c r="Q28" s="134"/>
      <c r="R28" s="134"/>
      <c r="S28" s="134"/>
      <c r="T28" s="134"/>
      <c r="U28" s="134"/>
      <c r="V28" s="134"/>
      <c r="W28" s="134"/>
      <c r="X28" s="134"/>
      <c r="Y28" s="134"/>
      <c r="Z28" s="134"/>
      <c r="AA28" s="134"/>
      <c r="AB28" s="150"/>
      <c r="AC28" s="150"/>
    </row>
    <row r="29" spans="1:29" x14ac:dyDescent="0.25">
      <c r="A29" s="104"/>
      <c r="B29" s="101"/>
      <c r="C29" s="101"/>
      <c r="D29" s="106"/>
      <c r="E29" s="106"/>
      <c r="F29" s="101"/>
      <c r="G29" s="101"/>
      <c r="H29" s="75"/>
      <c r="I29" s="75" t="s">
        <v>213</v>
      </c>
      <c r="J29" s="106"/>
      <c r="K29" s="75"/>
      <c r="L29" s="75" t="s">
        <v>145</v>
      </c>
      <c r="M29" s="134"/>
      <c r="N29" s="134"/>
      <c r="O29" s="134"/>
      <c r="P29" s="134"/>
      <c r="Q29" s="134"/>
      <c r="R29" s="134"/>
      <c r="S29" s="134"/>
      <c r="T29" s="134"/>
      <c r="U29" s="134"/>
      <c r="V29" s="134"/>
      <c r="W29" s="134"/>
      <c r="X29" s="134"/>
      <c r="Y29" s="134"/>
      <c r="Z29" s="134"/>
      <c r="AA29" s="134"/>
      <c r="AB29" s="150"/>
      <c r="AC29" s="150"/>
    </row>
    <row r="30" spans="1:29" x14ac:dyDescent="0.25">
      <c r="A30" s="104"/>
      <c r="B30" s="101"/>
      <c r="C30" s="101"/>
      <c r="D30" s="106"/>
      <c r="E30" s="106"/>
      <c r="F30" s="101"/>
      <c r="G30" s="101"/>
      <c r="H30" s="75"/>
      <c r="I30" s="75"/>
      <c r="J30" s="106"/>
      <c r="K30" s="75"/>
      <c r="L30" s="75" t="s">
        <v>146</v>
      </c>
      <c r="M30" s="134"/>
      <c r="N30" s="134"/>
      <c r="O30" s="134"/>
      <c r="P30" s="134"/>
      <c r="Q30" s="134"/>
      <c r="R30" s="134"/>
      <c r="S30" s="134"/>
      <c r="T30" s="134"/>
      <c r="U30" s="134"/>
      <c r="V30" s="134"/>
      <c r="W30" s="134"/>
      <c r="X30" s="134"/>
      <c r="Y30" s="134"/>
      <c r="Z30" s="134"/>
      <c r="AA30" s="134"/>
      <c r="AB30" s="150"/>
      <c r="AC30" s="150"/>
    </row>
    <row r="31" spans="1:29" x14ac:dyDescent="0.25">
      <c r="A31" s="104"/>
      <c r="B31" s="101"/>
      <c r="C31" s="101"/>
      <c r="D31" s="106"/>
      <c r="E31" s="106"/>
      <c r="F31" s="101"/>
      <c r="G31" s="101"/>
      <c r="H31" s="75"/>
      <c r="I31" s="75"/>
      <c r="J31" s="106"/>
      <c r="K31" s="75"/>
      <c r="L31" s="75" t="s">
        <v>147</v>
      </c>
      <c r="M31" s="135"/>
      <c r="N31" s="135"/>
      <c r="O31" s="135"/>
      <c r="P31" s="135"/>
      <c r="Q31" s="135"/>
      <c r="R31" s="135"/>
      <c r="S31" s="135"/>
      <c r="T31" s="135"/>
      <c r="U31" s="135"/>
      <c r="V31" s="135"/>
      <c r="W31" s="135"/>
      <c r="X31" s="135"/>
      <c r="Y31" s="135"/>
      <c r="Z31" s="135"/>
      <c r="AA31" s="135"/>
      <c r="AB31" s="151"/>
      <c r="AC31" s="151"/>
    </row>
    <row r="32" spans="1:29" ht="15" customHeight="1" x14ac:dyDescent="0.25">
      <c r="A32" s="103" t="s">
        <v>43</v>
      </c>
      <c r="B32" s="100"/>
      <c r="C32" s="126" t="s">
        <v>133</v>
      </c>
      <c r="D32" s="105" t="s">
        <v>289</v>
      </c>
      <c r="E32" s="105" t="s">
        <v>255</v>
      </c>
      <c r="F32" s="100"/>
      <c r="G32" s="107" t="s">
        <v>163</v>
      </c>
      <c r="H32" s="75"/>
      <c r="I32" s="76" t="s">
        <v>117</v>
      </c>
      <c r="J32" s="105" t="s">
        <v>250</v>
      </c>
      <c r="K32" s="75"/>
      <c r="L32" s="76" t="s">
        <v>130</v>
      </c>
      <c r="M32" s="133" t="s">
        <v>19</v>
      </c>
      <c r="N32" s="133" t="s">
        <v>319</v>
      </c>
      <c r="O32" s="133" t="s">
        <v>20</v>
      </c>
      <c r="P32" s="133" t="s">
        <v>15</v>
      </c>
      <c r="Q32" s="133" t="s">
        <v>16</v>
      </c>
      <c r="R32" s="133" t="s">
        <v>17</v>
      </c>
      <c r="S32" s="133" t="s">
        <v>18</v>
      </c>
      <c r="T32" s="133" t="s">
        <v>38</v>
      </c>
      <c r="U32" s="133"/>
      <c r="V32" s="133"/>
      <c r="W32" s="133" t="s">
        <v>12</v>
      </c>
      <c r="X32" s="133" t="s">
        <v>14</v>
      </c>
      <c r="Y32" s="133" t="s">
        <v>14</v>
      </c>
      <c r="Z32" s="133" t="s">
        <v>14</v>
      </c>
      <c r="AA32" s="133"/>
      <c r="AB32" s="149"/>
      <c r="AC32" s="149"/>
    </row>
    <row r="33" spans="1:29" ht="15" customHeight="1" x14ac:dyDescent="0.25">
      <c r="A33" s="104"/>
      <c r="B33" s="102"/>
      <c r="C33" s="127"/>
      <c r="D33" s="106"/>
      <c r="E33" s="106"/>
      <c r="F33" s="102"/>
      <c r="G33" s="108"/>
      <c r="H33" s="75"/>
      <c r="I33" s="76" t="s">
        <v>118</v>
      </c>
      <c r="J33" s="106"/>
      <c r="K33" s="75"/>
      <c r="L33" s="76" t="s">
        <v>178</v>
      </c>
      <c r="M33" s="134"/>
      <c r="N33" s="134"/>
      <c r="O33" s="134"/>
      <c r="P33" s="134"/>
      <c r="Q33" s="134"/>
      <c r="R33" s="134"/>
      <c r="S33" s="134"/>
      <c r="T33" s="134"/>
      <c r="U33" s="134"/>
      <c r="V33" s="134"/>
      <c r="W33" s="134"/>
      <c r="X33" s="134"/>
      <c r="Y33" s="134"/>
      <c r="Z33" s="134"/>
      <c r="AA33" s="134"/>
      <c r="AB33" s="150"/>
      <c r="AC33" s="150"/>
    </row>
    <row r="34" spans="1:29" ht="15.75" customHeight="1" x14ac:dyDescent="0.25">
      <c r="A34" s="104"/>
      <c r="B34" s="100"/>
      <c r="C34" s="126" t="s">
        <v>244</v>
      </c>
      <c r="D34" s="106"/>
      <c r="E34" s="106"/>
      <c r="F34" s="100"/>
      <c r="G34" s="107" t="s">
        <v>134</v>
      </c>
      <c r="H34" s="75"/>
      <c r="I34" s="76" t="s">
        <v>119</v>
      </c>
      <c r="J34" s="106"/>
      <c r="K34" s="75"/>
      <c r="L34" s="76" t="s">
        <v>179</v>
      </c>
      <c r="M34" s="134"/>
      <c r="N34" s="134"/>
      <c r="O34" s="134"/>
      <c r="P34" s="134"/>
      <c r="Q34" s="134"/>
      <c r="R34" s="134"/>
      <c r="S34" s="134"/>
      <c r="T34" s="134"/>
      <c r="U34" s="134"/>
      <c r="V34" s="134"/>
      <c r="W34" s="134"/>
      <c r="X34" s="134"/>
      <c r="Y34" s="134"/>
      <c r="Z34" s="134"/>
      <c r="AA34" s="134"/>
      <c r="AB34" s="150"/>
      <c r="AC34" s="150"/>
    </row>
    <row r="35" spans="1:29" ht="15.75" customHeight="1" x14ac:dyDescent="0.25">
      <c r="A35" s="104"/>
      <c r="B35" s="102"/>
      <c r="C35" s="127"/>
      <c r="D35" s="106"/>
      <c r="E35" s="106"/>
      <c r="F35" s="101"/>
      <c r="G35" s="128"/>
      <c r="H35" s="75"/>
      <c r="I35" s="76" t="s">
        <v>120</v>
      </c>
      <c r="J35" s="106"/>
      <c r="K35" s="75"/>
      <c r="L35" s="76" t="s">
        <v>180</v>
      </c>
      <c r="M35" s="134"/>
      <c r="N35" s="134"/>
      <c r="O35" s="134"/>
      <c r="P35" s="134"/>
      <c r="Q35" s="134"/>
      <c r="R35" s="134"/>
      <c r="S35" s="134"/>
      <c r="T35" s="134"/>
      <c r="U35" s="134"/>
      <c r="V35" s="134"/>
      <c r="W35" s="134"/>
      <c r="X35" s="134"/>
      <c r="Y35" s="134"/>
      <c r="Z35" s="134"/>
      <c r="AA35" s="134"/>
      <c r="AB35" s="150"/>
      <c r="AC35" s="150"/>
    </row>
    <row r="36" spans="1:29" ht="15.75" customHeight="1" x14ac:dyDescent="0.25">
      <c r="A36" s="104"/>
      <c r="B36" s="75"/>
      <c r="C36" s="75" t="s">
        <v>157</v>
      </c>
      <c r="D36" s="106"/>
      <c r="E36" s="106"/>
      <c r="F36" s="101"/>
      <c r="G36" s="128" t="s">
        <v>187</v>
      </c>
      <c r="H36" s="75"/>
      <c r="I36" s="76" t="s">
        <v>164</v>
      </c>
      <c r="J36" s="106"/>
      <c r="K36" s="75"/>
      <c r="L36" s="76" t="s">
        <v>181</v>
      </c>
      <c r="M36" s="134"/>
      <c r="N36" s="134"/>
      <c r="O36" s="134"/>
      <c r="P36" s="134"/>
      <c r="Q36" s="134"/>
      <c r="R36" s="134"/>
      <c r="S36" s="134"/>
      <c r="T36" s="134"/>
      <c r="U36" s="134"/>
      <c r="V36" s="134"/>
      <c r="W36" s="134"/>
      <c r="X36" s="134"/>
      <c r="Y36" s="134"/>
      <c r="Z36" s="134"/>
      <c r="AA36" s="134"/>
      <c r="AB36" s="150"/>
      <c r="AC36" s="150"/>
    </row>
    <row r="37" spans="1:29" ht="15.75" customHeight="1" x14ac:dyDescent="0.25">
      <c r="A37" s="104"/>
      <c r="B37" s="75"/>
      <c r="C37" s="75" t="s">
        <v>158</v>
      </c>
      <c r="D37" s="106"/>
      <c r="E37" s="106"/>
      <c r="F37" s="101"/>
      <c r="G37" s="128"/>
      <c r="H37" s="75"/>
      <c r="I37" s="76" t="s">
        <v>121</v>
      </c>
      <c r="J37" s="106"/>
      <c r="K37" s="75"/>
      <c r="L37" s="76" t="s">
        <v>135</v>
      </c>
      <c r="M37" s="134"/>
      <c r="N37" s="134"/>
      <c r="O37" s="134"/>
      <c r="P37" s="134"/>
      <c r="Q37" s="134"/>
      <c r="R37" s="134"/>
      <c r="S37" s="134"/>
      <c r="T37" s="134"/>
      <c r="U37" s="134"/>
      <c r="V37" s="134"/>
      <c r="W37" s="134"/>
      <c r="X37" s="134"/>
      <c r="Y37" s="134"/>
      <c r="Z37" s="134"/>
      <c r="AA37" s="134"/>
      <c r="AB37" s="150"/>
      <c r="AC37" s="150"/>
    </row>
    <row r="38" spans="1:29" ht="15.75" customHeight="1" x14ac:dyDescent="0.25">
      <c r="A38" s="104"/>
      <c r="B38" s="75"/>
      <c r="C38" s="75" t="s">
        <v>159</v>
      </c>
      <c r="D38" s="106"/>
      <c r="E38" s="106"/>
      <c r="F38" s="101"/>
      <c r="G38" s="128"/>
      <c r="H38" s="75"/>
      <c r="I38" s="76" t="s">
        <v>165</v>
      </c>
      <c r="J38" s="106"/>
      <c r="K38" s="75"/>
      <c r="L38" s="76" t="s">
        <v>136</v>
      </c>
      <c r="M38" s="134"/>
      <c r="N38" s="134"/>
      <c r="O38" s="134"/>
      <c r="P38" s="134"/>
      <c r="Q38" s="134"/>
      <c r="R38" s="134"/>
      <c r="S38" s="134"/>
      <c r="T38" s="134"/>
      <c r="U38" s="134"/>
      <c r="V38" s="134"/>
      <c r="W38" s="134"/>
      <c r="X38" s="134"/>
      <c r="Y38" s="134"/>
      <c r="Z38" s="134"/>
      <c r="AA38" s="134"/>
      <c r="AB38" s="150"/>
      <c r="AC38" s="150"/>
    </row>
    <row r="39" spans="1:29" x14ac:dyDescent="0.25">
      <c r="A39" s="104"/>
      <c r="B39" s="75"/>
      <c r="C39" s="75" t="s">
        <v>160</v>
      </c>
      <c r="D39" s="106"/>
      <c r="E39" s="106"/>
      <c r="F39" s="102"/>
      <c r="G39" s="108"/>
      <c r="H39" s="75"/>
      <c r="I39" s="76" t="s">
        <v>166</v>
      </c>
      <c r="J39" s="106"/>
      <c r="K39" s="75"/>
      <c r="L39" s="76" t="s">
        <v>137</v>
      </c>
      <c r="M39" s="134"/>
      <c r="N39" s="134"/>
      <c r="O39" s="134"/>
      <c r="P39" s="134"/>
      <c r="Q39" s="134"/>
      <c r="R39" s="134"/>
      <c r="S39" s="134"/>
      <c r="T39" s="134"/>
      <c r="U39" s="134"/>
      <c r="V39" s="134"/>
      <c r="W39" s="134"/>
      <c r="X39" s="134"/>
      <c r="Y39" s="134"/>
      <c r="Z39" s="134"/>
      <c r="AA39" s="134"/>
      <c r="AB39" s="150"/>
      <c r="AC39" s="150"/>
    </row>
    <row r="40" spans="1:29" x14ac:dyDescent="0.25">
      <c r="A40" s="104"/>
      <c r="B40" s="75"/>
      <c r="C40" s="75" t="s">
        <v>161</v>
      </c>
      <c r="D40" s="106"/>
      <c r="E40" s="106"/>
      <c r="F40" s="100"/>
      <c r="G40" s="129"/>
      <c r="H40" s="75"/>
      <c r="I40" s="76" t="s">
        <v>167</v>
      </c>
      <c r="J40" s="106"/>
      <c r="K40" s="75"/>
      <c r="L40" s="76" t="s">
        <v>138</v>
      </c>
      <c r="M40" s="134"/>
      <c r="N40" s="134"/>
      <c r="O40" s="134"/>
      <c r="P40" s="134"/>
      <c r="Q40" s="134"/>
      <c r="R40" s="134"/>
      <c r="S40" s="134"/>
      <c r="T40" s="134"/>
      <c r="U40" s="134"/>
      <c r="V40" s="134"/>
      <c r="W40" s="134"/>
      <c r="X40" s="134"/>
      <c r="Y40" s="134"/>
      <c r="Z40" s="134"/>
      <c r="AA40" s="134"/>
      <c r="AB40" s="150"/>
      <c r="AC40" s="150"/>
    </row>
    <row r="41" spans="1:29" ht="15" customHeight="1" x14ac:dyDescent="0.25">
      <c r="A41" s="104"/>
      <c r="B41" s="75"/>
      <c r="C41" s="75" t="s">
        <v>162</v>
      </c>
      <c r="D41" s="106"/>
      <c r="E41" s="106"/>
      <c r="F41" s="101"/>
      <c r="G41" s="130"/>
      <c r="H41" s="75"/>
      <c r="I41" s="76" t="s">
        <v>168</v>
      </c>
      <c r="J41" s="106"/>
      <c r="K41" s="75"/>
      <c r="L41" s="76" t="s">
        <v>182</v>
      </c>
      <c r="M41" s="134"/>
      <c r="N41" s="134"/>
      <c r="O41" s="134"/>
      <c r="P41" s="134"/>
      <c r="Q41" s="134"/>
      <c r="R41" s="134"/>
      <c r="S41" s="134"/>
      <c r="T41" s="134"/>
      <c r="U41" s="134"/>
      <c r="V41" s="134"/>
      <c r="W41" s="134"/>
      <c r="X41" s="134"/>
      <c r="Y41" s="134"/>
      <c r="Z41" s="134"/>
      <c r="AA41" s="134"/>
      <c r="AB41" s="150"/>
      <c r="AC41" s="150"/>
    </row>
    <row r="42" spans="1:29" x14ac:dyDescent="0.25">
      <c r="A42" s="104"/>
      <c r="B42" s="75"/>
      <c r="C42" s="75" t="s">
        <v>152</v>
      </c>
      <c r="D42" s="106"/>
      <c r="E42" s="106"/>
      <c r="F42" s="101"/>
      <c r="G42" s="130"/>
      <c r="H42" s="75"/>
      <c r="I42" s="76" t="s">
        <v>169</v>
      </c>
      <c r="J42" s="106"/>
      <c r="K42" s="75"/>
      <c r="L42" s="76" t="s">
        <v>183</v>
      </c>
      <c r="M42" s="134"/>
      <c r="N42" s="134"/>
      <c r="O42" s="134"/>
      <c r="P42" s="134"/>
      <c r="Q42" s="134"/>
      <c r="R42" s="134"/>
      <c r="S42" s="134"/>
      <c r="T42" s="134"/>
      <c r="U42" s="134"/>
      <c r="V42" s="134"/>
      <c r="W42" s="134"/>
      <c r="X42" s="134"/>
      <c r="Y42" s="134"/>
      <c r="Z42" s="134"/>
      <c r="AA42" s="134"/>
      <c r="AB42" s="150"/>
      <c r="AC42" s="150"/>
    </row>
    <row r="43" spans="1:29" x14ac:dyDescent="0.25">
      <c r="A43" s="104"/>
      <c r="B43" s="75"/>
      <c r="C43" s="75" t="s">
        <v>155</v>
      </c>
      <c r="D43" s="106"/>
      <c r="E43" s="106"/>
      <c r="F43" s="101"/>
      <c r="G43" s="130"/>
      <c r="H43" s="75"/>
      <c r="I43" s="76" t="s">
        <v>170</v>
      </c>
      <c r="J43" s="106"/>
      <c r="K43" s="75"/>
      <c r="L43" s="76" t="s">
        <v>139</v>
      </c>
      <c r="M43" s="134"/>
      <c r="N43" s="134"/>
      <c r="O43" s="134"/>
      <c r="P43" s="134"/>
      <c r="Q43" s="134"/>
      <c r="R43" s="134"/>
      <c r="S43" s="134"/>
      <c r="T43" s="134"/>
      <c r="U43" s="134"/>
      <c r="V43" s="134"/>
      <c r="W43" s="134"/>
      <c r="X43" s="134"/>
      <c r="Y43" s="134"/>
      <c r="Z43" s="134"/>
      <c r="AA43" s="134"/>
      <c r="AB43" s="150"/>
      <c r="AC43" s="150"/>
    </row>
    <row r="44" spans="1:29" x14ac:dyDescent="0.25">
      <c r="A44" s="104"/>
      <c r="B44" s="100"/>
      <c r="C44" s="100"/>
      <c r="D44" s="106"/>
      <c r="E44" s="106"/>
      <c r="F44" s="101"/>
      <c r="G44" s="130"/>
      <c r="H44" s="75"/>
      <c r="I44" s="76" t="s">
        <v>171</v>
      </c>
      <c r="J44" s="106"/>
      <c r="K44" s="75"/>
      <c r="L44" s="76" t="s">
        <v>140</v>
      </c>
      <c r="M44" s="134"/>
      <c r="N44" s="134"/>
      <c r="O44" s="134"/>
      <c r="P44" s="134"/>
      <c r="Q44" s="134"/>
      <c r="R44" s="134"/>
      <c r="S44" s="134"/>
      <c r="T44" s="134"/>
      <c r="U44" s="134"/>
      <c r="V44" s="134"/>
      <c r="W44" s="134"/>
      <c r="X44" s="134"/>
      <c r="Y44" s="134"/>
      <c r="Z44" s="134"/>
      <c r="AA44" s="134"/>
      <c r="AB44" s="150"/>
      <c r="AC44" s="150"/>
    </row>
    <row r="45" spans="1:29" ht="15" customHeight="1" x14ac:dyDescent="0.25">
      <c r="A45" s="104"/>
      <c r="B45" s="101"/>
      <c r="C45" s="101"/>
      <c r="D45" s="106"/>
      <c r="E45" s="106"/>
      <c r="F45" s="101"/>
      <c r="G45" s="130"/>
      <c r="H45" s="105"/>
      <c r="I45" s="107" t="s">
        <v>172</v>
      </c>
      <c r="J45" s="106"/>
      <c r="K45" s="75"/>
      <c r="L45" s="76" t="s">
        <v>141</v>
      </c>
      <c r="M45" s="134"/>
      <c r="N45" s="134"/>
      <c r="O45" s="134"/>
      <c r="P45" s="134"/>
      <c r="Q45" s="134"/>
      <c r="R45" s="134"/>
      <c r="S45" s="134"/>
      <c r="T45" s="134"/>
      <c r="U45" s="134"/>
      <c r="V45" s="134"/>
      <c r="W45" s="134"/>
      <c r="X45" s="134"/>
      <c r="Y45" s="134"/>
      <c r="Z45" s="134"/>
      <c r="AA45" s="134"/>
      <c r="AB45" s="150"/>
      <c r="AC45" s="150"/>
    </row>
    <row r="46" spans="1:29" x14ac:dyDescent="0.25">
      <c r="A46" s="104"/>
      <c r="B46" s="101"/>
      <c r="C46" s="101"/>
      <c r="D46" s="106"/>
      <c r="E46" s="106"/>
      <c r="F46" s="101"/>
      <c r="G46" s="130"/>
      <c r="H46" s="106"/>
      <c r="I46" s="128"/>
      <c r="J46" s="106"/>
      <c r="K46" s="75"/>
      <c r="L46" s="76" t="s">
        <v>142</v>
      </c>
      <c r="M46" s="134"/>
      <c r="N46" s="134"/>
      <c r="O46" s="134"/>
      <c r="P46" s="134"/>
      <c r="Q46" s="134"/>
      <c r="R46" s="134"/>
      <c r="S46" s="134"/>
      <c r="T46" s="134"/>
      <c r="U46" s="134"/>
      <c r="V46" s="134"/>
      <c r="W46" s="134"/>
      <c r="X46" s="134"/>
      <c r="Y46" s="134"/>
      <c r="Z46" s="134"/>
      <c r="AA46" s="134"/>
      <c r="AB46" s="150"/>
      <c r="AC46" s="150"/>
    </row>
    <row r="47" spans="1:29" x14ac:dyDescent="0.25">
      <c r="A47" s="104"/>
      <c r="B47" s="101"/>
      <c r="C47" s="101"/>
      <c r="D47" s="106"/>
      <c r="E47" s="106"/>
      <c r="F47" s="101"/>
      <c r="G47" s="130"/>
      <c r="H47" s="109"/>
      <c r="I47" s="108"/>
      <c r="J47" s="106"/>
      <c r="K47" s="75"/>
      <c r="L47" s="76" t="s">
        <v>143</v>
      </c>
      <c r="M47" s="134"/>
      <c r="N47" s="134"/>
      <c r="O47" s="134"/>
      <c r="P47" s="134"/>
      <c r="Q47" s="134"/>
      <c r="R47" s="134"/>
      <c r="S47" s="134"/>
      <c r="T47" s="134"/>
      <c r="U47" s="134"/>
      <c r="V47" s="134"/>
      <c r="W47" s="134"/>
      <c r="X47" s="134"/>
      <c r="Y47" s="134"/>
      <c r="Z47" s="134"/>
      <c r="AA47" s="134"/>
      <c r="AB47" s="150"/>
      <c r="AC47" s="150"/>
    </row>
    <row r="48" spans="1:29" x14ac:dyDescent="0.25">
      <c r="A48" s="104"/>
      <c r="B48" s="101"/>
      <c r="C48" s="101"/>
      <c r="D48" s="106"/>
      <c r="E48" s="106"/>
      <c r="F48" s="101"/>
      <c r="G48" s="130"/>
      <c r="H48" s="75"/>
      <c r="I48" s="76" t="s">
        <v>173</v>
      </c>
      <c r="J48" s="106"/>
      <c r="K48" s="75"/>
      <c r="L48" s="76" t="s">
        <v>132</v>
      </c>
      <c r="M48" s="134"/>
      <c r="N48" s="134"/>
      <c r="O48" s="134"/>
      <c r="P48" s="134"/>
      <c r="Q48" s="134"/>
      <c r="R48" s="134"/>
      <c r="S48" s="134"/>
      <c r="T48" s="134"/>
      <c r="U48" s="134"/>
      <c r="V48" s="134"/>
      <c r="W48" s="134"/>
      <c r="X48" s="134"/>
      <c r="Y48" s="134"/>
      <c r="Z48" s="134"/>
      <c r="AA48" s="134"/>
      <c r="AB48" s="150"/>
      <c r="AC48" s="150"/>
    </row>
    <row r="49" spans="1:29" ht="15" customHeight="1" x14ac:dyDescent="0.25">
      <c r="A49" s="104"/>
      <c r="B49" s="101"/>
      <c r="C49" s="101"/>
      <c r="D49" s="106"/>
      <c r="E49" s="106"/>
      <c r="F49" s="101"/>
      <c r="G49" s="130"/>
      <c r="H49" s="105"/>
      <c r="I49" s="107" t="s">
        <v>174</v>
      </c>
      <c r="J49" s="106"/>
      <c r="K49" s="75"/>
      <c r="L49" s="76" t="s">
        <v>144</v>
      </c>
      <c r="M49" s="134"/>
      <c r="N49" s="134"/>
      <c r="O49" s="134"/>
      <c r="P49" s="134"/>
      <c r="Q49" s="134"/>
      <c r="R49" s="134"/>
      <c r="S49" s="134"/>
      <c r="T49" s="134"/>
      <c r="U49" s="134"/>
      <c r="V49" s="134"/>
      <c r="W49" s="134"/>
      <c r="X49" s="134"/>
      <c r="Y49" s="134"/>
      <c r="Z49" s="134"/>
      <c r="AA49" s="134"/>
      <c r="AB49" s="150"/>
      <c r="AC49" s="150"/>
    </row>
    <row r="50" spans="1:29" x14ac:dyDescent="0.25">
      <c r="A50" s="104"/>
      <c r="B50" s="101"/>
      <c r="C50" s="101"/>
      <c r="D50" s="106"/>
      <c r="E50" s="106"/>
      <c r="F50" s="101"/>
      <c r="G50" s="130"/>
      <c r="H50" s="109"/>
      <c r="I50" s="108"/>
      <c r="J50" s="106"/>
      <c r="K50" s="75"/>
      <c r="L50" s="76" t="s">
        <v>145</v>
      </c>
      <c r="M50" s="134"/>
      <c r="N50" s="134"/>
      <c r="O50" s="134"/>
      <c r="P50" s="134"/>
      <c r="Q50" s="134"/>
      <c r="R50" s="134"/>
      <c r="S50" s="134"/>
      <c r="T50" s="134"/>
      <c r="U50" s="134"/>
      <c r="V50" s="134"/>
      <c r="W50" s="134"/>
      <c r="X50" s="134"/>
      <c r="Y50" s="134"/>
      <c r="Z50" s="134"/>
      <c r="AA50" s="134"/>
      <c r="AB50" s="150"/>
      <c r="AC50" s="150"/>
    </row>
    <row r="51" spans="1:29" ht="15" customHeight="1" x14ac:dyDescent="0.25">
      <c r="A51" s="104"/>
      <c r="B51" s="101"/>
      <c r="C51" s="101"/>
      <c r="D51" s="106"/>
      <c r="E51" s="106"/>
      <c r="F51" s="101"/>
      <c r="G51" s="130"/>
      <c r="H51" s="100"/>
      <c r="I51" s="107" t="s">
        <v>175</v>
      </c>
      <c r="J51" s="106"/>
      <c r="K51" s="75"/>
      <c r="L51" s="76" t="s">
        <v>146</v>
      </c>
      <c r="M51" s="134"/>
      <c r="N51" s="134"/>
      <c r="O51" s="134"/>
      <c r="P51" s="134"/>
      <c r="Q51" s="134"/>
      <c r="R51" s="134"/>
      <c r="S51" s="134"/>
      <c r="T51" s="134"/>
      <c r="U51" s="134"/>
      <c r="V51" s="134"/>
      <c r="W51" s="134"/>
      <c r="X51" s="134"/>
      <c r="Y51" s="134"/>
      <c r="Z51" s="134"/>
      <c r="AA51" s="134"/>
      <c r="AB51" s="150"/>
      <c r="AC51" s="150"/>
    </row>
    <row r="52" spans="1:29" x14ac:dyDescent="0.25">
      <c r="A52" s="104"/>
      <c r="B52" s="101"/>
      <c r="C52" s="101"/>
      <c r="D52" s="106"/>
      <c r="E52" s="106"/>
      <c r="F52" s="101"/>
      <c r="G52" s="130"/>
      <c r="H52" s="102"/>
      <c r="I52" s="108"/>
      <c r="J52" s="106"/>
      <c r="K52" s="75"/>
      <c r="L52" s="76" t="s">
        <v>147</v>
      </c>
      <c r="M52" s="134"/>
      <c r="N52" s="134"/>
      <c r="O52" s="134"/>
      <c r="P52" s="134"/>
      <c r="Q52" s="134"/>
      <c r="R52" s="134"/>
      <c r="S52" s="134"/>
      <c r="T52" s="134"/>
      <c r="U52" s="134"/>
      <c r="V52" s="134"/>
      <c r="W52" s="134"/>
      <c r="X52" s="134"/>
      <c r="Y52" s="134"/>
      <c r="Z52" s="134"/>
      <c r="AA52" s="134"/>
      <c r="AB52" s="150"/>
      <c r="AC52" s="150"/>
    </row>
    <row r="53" spans="1:29" ht="30" customHeight="1" x14ac:dyDescent="0.25">
      <c r="A53" s="104"/>
      <c r="B53" s="101"/>
      <c r="C53" s="101"/>
      <c r="D53" s="106"/>
      <c r="E53" s="106"/>
      <c r="F53" s="101"/>
      <c r="G53" s="130"/>
      <c r="H53" s="75"/>
      <c r="I53" s="76" t="s">
        <v>176</v>
      </c>
      <c r="J53" s="106"/>
      <c r="K53" s="100"/>
      <c r="L53" s="107" t="s">
        <v>184</v>
      </c>
      <c r="M53" s="134"/>
      <c r="N53" s="134"/>
      <c r="O53" s="134"/>
      <c r="P53" s="134"/>
      <c r="Q53" s="134"/>
      <c r="R53" s="134"/>
      <c r="S53" s="134"/>
      <c r="T53" s="134"/>
      <c r="U53" s="134"/>
      <c r="V53" s="134"/>
      <c r="W53" s="134"/>
      <c r="X53" s="134"/>
      <c r="Y53" s="134"/>
      <c r="Z53" s="134"/>
      <c r="AA53" s="134"/>
      <c r="AB53" s="150"/>
      <c r="AC53" s="150"/>
    </row>
    <row r="54" spans="1:29" x14ac:dyDescent="0.25">
      <c r="A54" s="104"/>
      <c r="B54" s="101"/>
      <c r="C54" s="101"/>
      <c r="D54" s="106"/>
      <c r="E54" s="106"/>
      <c r="F54" s="101"/>
      <c r="G54" s="130"/>
      <c r="H54" s="75"/>
      <c r="I54" s="76" t="s">
        <v>177</v>
      </c>
      <c r="J54" s="106"/>
      <c r="K54" s="101"/>
      <c r="L54" s="128"/>
      <c r="M54" s="134"/>
      <c r="N54" s="134"/>
      <c r="O54" s="134"/>
      <c r="P54" s="134"/>
      <c r="Q54" s="134"/>
      <c r="R54" s="134"/>
      <c r="S54" s="134"/>
      <c r="T54" s="134"/>
      <c r="U54" s="134"/>
      <c r="V54" s="134"/>
      <c r="W54" s="134"/>
      <c r="X54" s="134"/>
      <c r="Y54" s="134"/>
      <c r="Z54" s="134"/>
      <c r="AA54" s="134"/>
      <c r="AB54" s="150"/>
      <c r="AC54" s="150"/>
    </row>
    <row r="55" spans="1:29" x14ac:dyDescent="0.25">
      <c r="A55" s="104"/>
      <c r="B55" s="101"/>
      <c r="C55" s="101"/>
      <c r="D55" s="106"/>
      <c r="E55" s="106"/>
      <c r="F55" s="101"/>
      <c r="G55" s="130"/>
      <c r="H55" s="75"/>
      <c r="I55" s="75" t="s">
        <v>213</v>
      </c>
      <c r="J55" s="106"/>
      <c r="K55" s="101"/>
      <c r="L55" s="128"/>
      <c r="M55" s="134"/>
      <c r="N55" s="134"/>
      <c r="O55" s="134"/>
      <c r="P55" s="134"/>
      <c r="Q55" s="134"/>
      <c r="R55" s="134"/>
      <c r="S55" s="134"/>
      <c r="T55" s="134"/>
      <c r="U55" s="134"/>
      <c r="V55" s="134"/>
      <c r="W55" s="134"/>
      <c r="X55" s="134"/>
      <c r="Y55" s="134"/>
      <c r="Z55" s="134"/>
      <c r="AA55" s="134"/>
      <c r="AB55" s="150"/>
      <c r="AC55" s="150"/>
    </row>
    <row r="56" spans="1:29" ht="33" customHeight="1" x14ac:dyDescent="0.25">
      <c r="A56" s="111"/>
      <c r="B56" s="101"/>
      <c r="C56" s="101"/>
      <c r="D56" s="106"/>
      <c r="E56" s="106"/>
      <c r="F56" s="101"/>
      <c r="G56" s="130"/>
      <c r="H56" s="75"/>
      <c r="I56" s="75"/>
      <c r="J56" s="106"/>
      <c r="K56" s="102"/>
      <c r="L56" s="128"/>
      <c r="M56" s="135"/>
      <c r="N56" s="135"/>
      <c r="O56" s="135"/>
      <c r="P56" s="135"/>
      <c r="Q56" s="135"/>
      <c r="R56" s="135"/>
      <c r="S56" s="135"/>
      <c r="T56" s="135"/>
      <c r="U56" s="135"/>
      <c r="V56" s="135"/>
      <c r="W56" s="135"/>
      <c r="X56" s="135"/>
      <c r="Y56" s="135"/>
      <c r="Z56" s="135"/>
      <c r="AA56" s="135"/>
      <c r="AB56" s="151"/>
      <c r="AC56" s="151"/>
    </row>
    <row r="57" spans="1:29" ht="15" customHeight="1" x14ac:dyDescent="0.25">
      <c r="A57" s="103" t="s">
        <v>44</v>
      </c>
      <c r="B57" s="100"/>
      <c r="C57" s="107" t="s">
        <v>246</v>
      </c>
      <c r="D57" s="105" t="s">
        <v>290</v>
      </c>
      <c r="E57" s="105" t="s">
        <v>29</v>
      </c>
      <c r="F57" s="75"/>
      <c r="G57" s="77" t="s">
        <v>188</v>
      </c>
      <c r="H57" s="75"/>
      <c r="I57" s="76" t="s">
        <v>117</v>
      </c>
      <c r="J57" s="89" t="s">
        <v>250</v>
      </c>
      <c r="K57" s="75"/>
      <c r="L57" s="76" t="s">
        <v>130</v>
      </c>
      <c r="M57" s="133" t="s">
        <v>19</v>
      </c>
      <c r="N57" s="133" t="s">
        <v>319</v>
      </c>
      <c r="O57" s="133" t="s">
        <v>20</v>
      </c>
      <c r="P57" s="133" t="s">
        <v>15</v>
      </c>
      <c r="Q57" s="133" t="s">
        <v>16</v>
      </c>
      <c r="R57" s="133" t="s">
        <v>17</v>
      </c>
      <c r="S57" s="133" t="s">
        <v>18</v>
      </c>
      <c r="T57" s="133" t="s">
        <v>38</v>
      </c>
      <c r="U57" s="133"/>
      <c r="V57" s="133"/>
      <c r="W57" s="133" t="s">
        <v>12</v>
      </c>
      <c r="X57" s="133" t="s">
        <v>14</v>
      </c>
      <c r="Y57" s="133" t="s">
        <v>14</v>
      </c>
      <c r="Z57" s="133" t="s">
        <v>14</v>
      </c>
      <c r="AA57" s="133"/>
      <c r="AB57" s="149"/>
      <c r="AC57" s="149"/>
    </row>
    <row r="58" spans="1:29" x14ac:dyDescent="0.25">
      <c r="A58" s="104"/>
      <c r="B58" s="102"/>
      <c r="C58" s="108"/>
      <c r="D58" s="106"/>
      <c r="E58" s="106"/>
      <c r="F58" s="75"/>
      <c r="G58" s="76" t="s">
        <v>190</v>
      </c>
      <c r="H58" s="75"/>
      <c r="I58" s="76" t="s">
        <v>118</v>
      </c>
      <c r="J58" s="90"/>
      <c r="K58" s="75"/>
      <c r="L58" s="76" t="s">
        <v>195</v>
      </c>
      <c r="M58" s="134"/>
      <c r="N58" s="134"/>
      <c r="O58" s="134"/>
      <c r="P58" s="134"/>
      <c r="Q58" s="134"/>
      <c r="R58" s="134"/>
      <c r="S58" s="134"/>
      <c r="T58" s="134"/>
      <c r="U58" s="134"/>
      <c r="V58" s="134"/>
      <c r="W58" s="134"/>
      <c r="X58" s="134"/>
      <c r="Y58" s="134"/>
      <c r="Z58" s="134"/>
      <c r="AA58" s="134"/>
      <c r="AB58" s="150"/>
      <c r="AC58" s="150"/>
    </row>
    <row r="59" spans="1:29" x14ac:dyDescent="0.25">
      <c r="A59" s="104"/>
      <c r="B59" s="75"/>
      <c r="C59" s="77" t="s">
        <v>245</v>
      </c>
      <c r="D59" s="106"/>
      <c r="E59" s="106"/>
      <c r="F59" s="75"/>
      <c r="G59" s="76" t="s">
        <v>191</v>
      </c>
      <c r="H59" s="75"/>
      <c r="I59" s="76" t="s">
        <v>119</v>
      </c>
      <c r="J59" s="90"/>
      <c r="K59" s="75"/>
      <c r="L59" s="76" t="s">
        <v>137</v>
      </c>
      <c r="M59" s="134"/>
      <c r="N59" s="134"/>
      <c r="O59" s="134"/>
      <c r="P59" s="134"/>
      <c r="Q59" s="134"/>
      <c r="R59" s="134"/>
      <c r="S59" s="134"/>
      <c r="T59" s="134"/>
      <c r="U59" s="134"/>
      <c r="V59" s="134"/>
      <c r="W59" s="134"/>
      <c r="X59" s="134"/>
      <c r="Y59" s="134"/>
      <c r="Z59" s="134"/>
      <c r="AA59" s="134"/>
      <c r="AB59" s="150"/>
      <c r="AC59" s="150"/>
    </row>
    <row r="60" spans="1:29" x14ac:dyDescent="0.25">
      <c r="A60" s="104"/>
      <c r="B60" s="75"/>
      <c r="C60" s="76" t="s">
        <v>185</v>
      </c>
      <c r="D60" s="106"/>
      <c r="E60" s="106"/>
      <c r="F60" s="75"/>
      <c r="G60" s="76" t="s">
        <v>192</v>
      </c>
      <c r="H60" s="75"/>
      <c r="I60" s="76" t="s">
        <v>121</v>
      </c>
      <c r="J60" s="90"/>
      <c r="K60" s="75"/>
      <c r="L60" s="76" t="s">
        <v>182</v>
      </c>
      <c r="M60" s="134"/>
      <c r="N60" s="134"/>
      <c r="O60" s="134"/>
      <c r="P60" s="134"/>
      <c r="Q60" s="134"/>
      <c r="R60" s="134"/>
      <c r="S60" s="134"/>
      <c r="T60" s="134"/>
      <c r="U60" s="134"/>
      <c r="V60" s="134"/>
      <c r="W60" s="134"/>
      <c r="X60" s="134"/>
      <c r="Y60" s="134"/>
      <c r="Z60" s="134"/>
      <c r="AA60" s="134"/>
      <c r="AB60" s="150"/>
      <c r="AC60" s="150"/>
    </row>
    <row r="61" spans="1:29" x14ac:dyDescent="0.25">
      <c r="A61" s="104"/>
      <c r="B61" s="75"/>
      <c r="C61" s="76" t="s">
        <v>186</v>
      </c>
      <c r="D61" s="106"/>
      <c r="E61" s="106"/>
      <c r="F61" s="75"/>
      <c r="G61" s="76" t="s">
        <v>193</v>
      </c>
      <c r="H61" s="75"/>
      <c r="I61" s="76" t="s">
        <v>120</v>
      </c>
      <c r="J61" s="90"/>
      <c r="K61" s="75"/>
      <c r="L61" s="76" t="s">
        <v>183</v>
      </c>
      <c r="M61" s="134"/>
      <c r="N61" s="134"/>
      <c r="O61" s="134"/>
      <c r="P61" s="134"/>
      <c r="Q61" s="134"/>
      <c r="R61" s="134"/>
      <c r="S61" s="134"/>
      <c r="T61" s="134"/>
      <c r="U61" s="134"/>
      <c r="V61" s="134"/>
      <c r="W61" s="134"/>
      <c r="X61" s="134"/>
      <c r="Y61" s="134"/>
      <c r="Z61" s="134"/>
      <c r="AA61" s="134"/>
      <c r="AB61" s="150"/>
      <c r="AC61" s="150"/>
    </row>
    <row r="62" spans="1:29" x14ac:dyDescent="0.25">
      <c r="A62" s="104"/>
      <c r="B62" s="75"/>
      <c r="C62" s="76" t="s">
        <v>155</v>
      </c>
      <c r="D62" s="106"/>
      <c r="E62" s="106"/>
      <c r="F62" s="75"/>
      <c r="G62" s="76" t="s">
        <v>135</v>
      </c>
      <c r="H62" s="75"/>
      <c r="I62" s="76" t="s">
        <v>128</v>
      </c>
      <c r="J62" s="90"/>
      <c r="K62" s="75"/>
      <c r="L62" s="76" t="s">
        <v>139</v>
      </c>
      <c r="M62" s="134"/>
      <c r="N62" s="134"/>
      <c r="O62" s="134"/>
      <c r="P62" s="134"/>
      <c r="Q62" s="134"/>
      <c r="R62" s="134"/>
      <c r="S62" s="134"/>
      <c r="T62" s="134"/>
      <c r="U62" s="134"/>
      <c r="V62" s="134"/>
      <c r="W62" s="134"/>
      <c r="X62" s="134"/>
      <c r="Y62" s="134"/>
      <c r="Z62" s="134"/>
      <c r="AA62" s="134"/>
      <c r="AB62" s="150"/>
      <c r="AC62" s="150"/>
    </row>
    <row r="63" spans="1:29" x14ac:dyDescent="0.25">
      <c r="A63" s="104"/>
      <c r="B63" s="100"/>
      <c r="C63" s="129"/>
      <c r="D63" s="106"/>
      <c r="E63" s="106"/>
      <c r="F63" s="75"/>
      <c r="G63" s="76" t="s">
        <v>194</v>
      </c>
      <c r="H63" s="75"/>
      <c r="I63" s="76" t="s">
        <v>129</v>
      </c>
      <c r="J63" s="90"/>
      <c r="K63" s="75"/>
      <c r="L63" s="76" t="s">
        <v>140</v>
      </c>
      <c r="M63" s="134"/>
      <c r="N63" s="134"/>
      <c r="O63" s="134"/>
      <c r="P63" s="134"/>
      <c r="Q63" s="134"/>
      <c r="R63" s="134"/>
      <c r="S63" s="134"/>
      <c r="T63" s="134"/>
      <c r="U63" s="134"/>
      <c r="V63" s="134"/>
      <c r="W63" s="134"/>
      <c r="X63" s="134"/>
      <c r="Y63" s="134"/>
      <c r="Z63" s="134"/>
      <c r="AA63" s="134"/>
      <c r="AB63" s="150"/>
      <c r="AC63" s="150"/>
    </row>
    <row r="64" spans="1:29" x14ac:dyDescent="0.25">
      <c r="A64" s="104"/>
      <c r="B64" s="101"/>
      <c r="C64" s="130"/>
      <c r="D64" s="106"/>
      <c r="E64" s="106"/>
      <c r="F64" s="105"/>
      <c r="G64" s="105"/>
      <c r="H64" s="75"/>
      <c r="I64" s="76" t="s">
        <v>189</v>
      </c>
      <c r="J64" s="90"/>
      <c r="K64" s="75"/>
      <c r="L64" s="76" t="s">
        <v>141</v>
      </c>
      <c r="M64" s="134"/>
      <c r="N64" s="134"/>
      <c r="O64" s="134"/>
      <c r="P64" s="134"/>
      <c r="Q64" s="134"/>
      <c r="R64" s="134"/>
      <c r="S64" s="134"/>
      <c r="T64" s="134"/>
      <c r="U64" s="134"/>
      <c r="V64" s="134"/>
      <c r="W64" s="134"/>
      <c r="X64" s="134"/>
      <c r="Y64" s="134"/>
      <c r="Z64" s="134"/>
      <c r="AA64" s="134"/>
      <c r="AB64" s="150"/>
      <c r="AC64" s="150"/>
    </row>
    <row r="65" spans="1:29" x14ac:dyDescent="0.25">
      <c r="A65" s="104"/>
      <c r="B65" s="101"/>
      <c r="C65" s="130"/>
      <c r="D65" s="106"/>
      <c r="E65" s="106"/>
      <c r="F65" s="106"/>
      <c r="G65" s="106"/>
      <c r="H65" s="75"/>
      <c r="I65" s="75" t="s">
        <v>213</v>
      </c>
      <c r="J65" s="90"/>
      <c r="K65" s="75"/>
      <c r="L65" s="76" t="s">
        <v>142</v>
      </c>
      <c r="M65" s="134"/>
      <c r="N65" s="134"/>
      <c r="O65" s="134"/>
      <c r="P65" s="134"/>
      <c r="Q65" s="134"/>
      <c r="R65" s="134"/>
      <c r="S65" s="134"/>
      <c r="T65" s="134"/>
      <c r="U65" s="134"/>
      <c r="V65" s="134"/>
      <c r="W65" s="134"/>
      <c r="X65" s="134"/>
      <c r="Y65" s="134"/>
      <c r="Z65" s="134"/>
      <c r="AA65" s="134"/>
      <c r="AB65" s="150"/>
      <c r="AC65" s="150"/>
    </row>
    <row r="66" spans="1:29" x14ac:dyDescent="0.25">
      <c r="A66" s="104"/>
      <c r="B66" s="101"/>
      <c r="C66" s="78"/>
      <c r="D66" s="106"/>
      <c r="E66" s="106"/>
      <c r="F66" s="106"/>
      <c r="G66" s="106"/>
      <c r="H66" s="75"/>
      <c r="I66" s="75"/>
      <c r="J66" s="90"/>
      <c r="K66" s="75"/>
      <c r="L66" s="76" t="s">
        <v>143</v>
      </c>
      <c r="M66" s="134"/>
      <c r="N66" s="134"/>
      <c r="O66" s="134"/>
      <c r="P66" s="134"/>
      <c r="Q66" s="134"/>
      <c r="R66" s="134"/>
      <c r="S66" s="134"/>
      <c r="T66" s="134"/>
      <c r="U66" s="134"/>
      <c r="V66" s="134"/>
      <c r="W66" s="134"/>
      <c r="X66" s="134"/>
      <c r="Y66" s="134"/>
      <c r="Z66" s="134"/>
      <c r="AA66" s="134"/>
      <c r="AB66" s="150"/>
      <c r="AC66" s="150"/>
    </row>
    <row r="67" spans="1:29" x14ac:dyDescent="0.25">
      <c r="A67" s="104"/>
      <c r="B67" s="101"/>
      <c r="C67" s="78"/>
      <c r="D67" s="106"/>
      <c r="E67" s="106"/>
      <c r="F67" s="106"/>
      <c r="G67" s="106"/>
      <c r="H67" s="75"/>
      <c r="I67" s="75"/>
      <c r="J67" s="90"/>
      <c r="K67" s="75"/>
      <c r="L67" s="76" t="s">
        <v>132</v>
      </c>
      <c r="M67" s="134"/>
      <c r="N67" s="134"/>
      <c r="O67" s="134"/>
      <c r="P67" s="134"/>
      <c r="Q67" s="134"/>
      <c r="R67" s="134"/>
      <c r="S67" s="134"/>
      <c r="T67" s="134"/>
      <c r="U67" s="134"/>
      <c r="V67" s="134"/>
      <c r="W67" s="134"/>
      <c r="X67" s="134"/>
      <c r="Y67" s="134"/>
      <c r="Z67" s="134"/>
      <c r="AA67" s="134"/>
      <c r="AB67" s="150"/>
      <c r="AC67" s="150"/>
    </row>
    <row r="68" spans="1:29" x14ac:dyDescent="0.25">
      <c r="A68" s="104"/>
      <c r="B68" s="101"/>
      <c r="C68" s="78"/>
      <c r="D68" s="106"/>
      <c r="E68" s="106"/>
      <c r="F68" s="106"/>
      <c r="G68" s="106"/>
      <c r="H68" s="75"/>
      <c r="I68" s="75"/>
      <c r="J68" s="90"/>
      <c r="K68" s="75"/>
      <c r="L68" s="76" t="s">
        <v>144</v>
      </c>
      <c r="M68" s="134"/>
      <c r="N68" s="134"/>
      <c r="O68" s="134"/>
      <c r="P68" s="134"/>
      <c r="Q68" s="134"/>
      <c r="R68" s="134"/>
      <c r="S68" s="134"/>
      <c r="T68" s="134"/>
      <c r="U68" s="134"/>
      <c r="V68" s="134"/>
      <c r="W68" s="134"/>
      <c r="X68" s="134"/>
      <c r="Y68" s="134"/>
      <c r="Z68" s="134"/>
      <c r="AA68" s="134"/>
      <c r="AB68" s="150"/>
      <c r="AC68" s="150"/>
    </row>
    <row r="69" spans="1:29" x14ac:dyDescent="0.25">
      <c r="A69" s="104"/>
      <c r="B69" s="101"/>
      <c r="C69" s="78"/>
      <c r="D69" s="106"/>
      <c r="E69" s="106"/>
      <c r="F69" s="106"/>
      <c r="G69" s="106"/>
      <c r="H69" s="75"/>
      <c r="I69" s="75"/>
      <c r="J69" s="90"/>
      <c r="K69" s="75"/>
      <c r="L69" s="76" t="s">
        <v>145</v>
      </c>
      <c r="M69" s="134"/>
      <c r="N69" s="134"/>
      <c r="O69" s="134"/>
      <c r="P69" s="134"/>
      <c r="Q69" s="134"/>
      <c r="R69" s="134"/>
      <c r="S69" s="134"/>
      <c r="T69" s="134"/>
      <c r="U69" s="134"/>
      <c r="V69" s="134"/>
      <c r="W69" s="134"/>
      <c r="X69" s="134"/>
      <c r="Y69" s="134"/>
      <c r="Z69" s="134"/>
      <c r="AA69" s="134"/>
      <c r="AB69" s="150"/>
      <c r="AC69" s="150"/>
    </row>
    <row r="70" spans="1:29" x14ac:dyDescent="0.25">
      <c r="A70" s="104"/>
      <c r="B70" s="101"/>
      <c r="C70" s="78"/>
      <c r="D70" s="106"/>
      <c r="E70" s="106"/>
      <c r="F70" s="106"/>
      <c r="G70" s="106"/>
      <c r="H70" s="75"/>
      <c r="I70" s="75"/>
      <c r="J70" s="90"/>
      <c r="K70" s="75"/>
      <c r="L70" s="76" t="s">
        <v>146</v>
      </c>
      <c r="M70" s="134"/>
      <c r="N70" s="134"/>
      <c r="O70" s="134"/>
      <c r="P70" s="134"/>
      <c r="Q70" s="134"/>
      <c r="R70" s="134"/>
      <c r="S70" s="134"/>
      <c r="T70" s="134"/>
      <c r="U70" s="134"/>
      <c r="V70" s="134"/>
      <c r="W70" s="134"/>
      <c r="X70" s="134"/>
      <c r="Y70" s="134"/>
      <c r="Z70" s="134"/>
      <c r="AA70" s="134"/>
      <c r="AB70" s="150"/>
      <c r="AC70" s="150"/>
    </row>
    <row r="71" spans="1:29" x14ac:dyDescent="0.25">
      <c r="A71" s="104"/>
      <c r="B71" s="101"/>
      <c r="C71" s="78"/>
      <c r="D71" s="106"/>
      <c r="E71" s="106"/>
      <c r="F71" s="106"/>
      <c r="G71" s="106"/>
      <c r="H71" s="75"/>
      <c r="I71" s="75"/>
      <c r="J71" s="90"/>
      <c r="K71" s="75"/>
      <c r="L71" s="76" t="s">
        <v>147</v>
      </c>
      <c r="M71" s="134"/>
      <c r="N71" s="134"/>
      <c r="O71" s="134"/>
      <c r="P71" s="134"/>
      <c r="Q71" s="134"/>
      <c r="R71" s="134"/>
      <c r="S71" s="134"/>
      <c r="T71" s="134"/>
      <c r="U71" s="134"/>
      <c r="V71" s="134"/>
      <c r="W71" s="134"/>
      <c r="X71" s="134"/>
      <c r="Y71" s="134"/>
      <c r="Z71" s="134"/>
      <c r="AA71" s="134"/>
      <c r="AB71" s="151"/>
      <c r="AC71" s="151"/>
    </row>
    <row r="72" spans="1:29" s="8" customFormat="1" ht="15" customHeight="1" x14ac:dyDescent="0.25">
      <c r="A72" s="103" t="s">
        <v>45</v>
      </c>
      <c r="B72" s="105"/>
      <c r="C72" s="107" t="s">
        <v>133</v>
      </c>
      <c r="D72" s="105" t="s">
        <v>294</v>
      </c>
      <c r="E72" s="105" t="s">
        <v>256</v>
      </c>
      <c r="F72" s="75"/>
      <c r="G72" s="79" t="s">
        <v>200</v>
      </c>
      <c r="H72" s="75"/>
      <c r="I72" s="76" t="s">
        <v>117</v>
      </c>
      <c r="J72" s="89" t="s">
        <v>251</v>
      </c>
      <c r="K72" s="75"/>
      <c r="L72" s="76" t="s">
        <v>214</v>
      </c>
      <c r="M72" s="133" t="s">
        <v>19</v>
      </c>
      <c r="N72" s="133" t="s">
        <v>319</v>
      </c>
      <c r="O72" s="133" t="s">
        <v>20</v>
      </c>
      <c r="P72" s="133" t="s">
        <v>15</v>
      </c>
      <c r="Q72" s="133" t="s">
        <v>16</v>
      </c>
      <c r="R72" s="133" t="s">
        <v>17</v>
      </c>
      <c r="S72" s="133" t="s">
        <v>18</v>
      </c>
      <c r="T72" s="133" t="s">
        <v>38</v>
      </c>
      <c r="U72" s="133"/>
      <c r="V72" s="133"/>
      <c r="W72" s="133" t="s">
        <v>13</v>
      </c>
      <c r="X72" s="133" t="s">
        <v>14</v>
      </c>
      <c r="Y72" s="133" t="s">
        <v>14</v>
      </c>
      <c r="Z72" s="133" t="s">
        <v>14</v>
      </c>
      <c r="AA72" s="133"/>
      <c r="AB72" s="149"/>
      <c r="AC72" s="149"/>
    </row>
    <row r="73" spans="1:29" s="8" customFormat="1" x14ac:dyDescent="0.25">
      <c r="A73" s="104"/>
      <c r="B73" s="109"/>
      <c r="C73" s="108"/>
      <c r="D73" s="106"/>
      <c r="E73" s="106"/>
      <c r="F73" s="75"/>
      <c r="G73" s="79" t="s">
        <v>201</v>
      </c>
      <c r="H73" s="75"/>
      <c r="I73" s="76" t="s">
        <v>118</v>
      </c>
      <c r="J73" s="90"/>
      <c r="K73" s="75"/>
      <c r="L73" s="76" t="s">
        <v>199</v>
      </c>
      <c r="M73" s="134"/>
      <c r="N73" s="134"/>
      <c r="O73" s="134"/>
      <c r="P73" s="134"/>
      <c r="Q73" s="134"/>
      <c r="R73" s="134"/>
      <c r="S73" s="134"/>
      <c r="T73" s="134"/>
      <c r="U73" s="134"/>
      <c r="V73" s="134"/>
      <c r="W73" s="134"/>
      <c r="X73" s="134"/>
      <c r="Y73" s="134"/>
      <c r="Z73" s="134"/>
      <c r="AA73" s="134"/>
      <c r="AB73" s="150"/>
      <c r="AC73" s="150"/>
    </row>
    <row r="74" spans="1:29" s="8" customFormat="1" x14ac:dyDescent="0.25">
      <c r="A74" s="104"/>
      <c r="B74" s="75"/>
      <c r="C74" s="76" t="s">
        <v>247</v>
      </c>
      <c r="D74" s="106"/>
      <c r="E74" s="106"/>
      <c r="F74" s="89"/>
      <c r="G74" s="89"/>
      <c r="H74" s="75"/>
      <c r="I74" s="76" t="s">
        <v>119</v>
      </c>
      <c r="J74" s="90"/>
      <c r="K74" s="75"/>
      <c r="L74" s="76" t="s">
        <v>215</v>
      </c>
      <c r="M74" s="134"/>
      <c r="N74" s="134"/>
      <c r="O74" s="134"/>
      <c r="P74" s="134"/>
      <c r="Q74" s="134"/>
      <c r="R74" s="134"/>
      <c r="S74" s="134"/>
      <c r="T74" s="134"/>
      <c r="U74" s="134"/>
      <c r="V74" s="134"/>
      <c r="W74" s="134"/>
      <c r="X74" s="134"/>
      <c r="Y74" s="134"/>
      <c r="Z74" s="134"/>
      <c r="AA74" s="134"/>
      <c r="AB74" s="150"/>
      <c r="AC74" s="150"/>
    </row>
    <row r="75" spans="1:29" s="8" customFormat="1" x14ac:dyDescent="0.25">
      <c r="A75" s="104"/>
      <c r="B75" s="75"/>
      <c r="C75" s="76" t="s">
        <v>196</v>
      </c>
      <c r="D75" s="106"/>
      <c r="E75" s="106"/>
      <c r="F75" s="90"/>
      <c r="G75" s="90"/>
      <c r="H75" s="75"/>
      <c r="I75" s="76" t="s">
        <v>121</v>
      </c>
      <c r="J75" s="90"/>
      <c r="K75" s="75"/>
      <c r="L75" s="76" t="s">
        <v>216</v>
      </c>
      <c r="M75" s="134"/>
      <c r="N75" s="134"/>
      <c r="O75" s="134"/>
      <c r="P75" s="134"/>
      <c r="Q75" s="134"/>
      <c r="R75" s="134"/>
      <c r="S75" s="134"/>
      <c r="T75" s="134"/>
      <c r="U75" s="134"/>
      <c r="V75" s="134"/>
      <c r="W75" s="134"/>
      <c r="X75" s="134"/>
      <c r="Y75" s="134"/>
      <c r="Z75" s="134"/>
      <c r="AA75" s="134"/>
      <c r="AB75" s="150"/>
      <c r="AC75" s="150"/>
    </row>
    <row r="76" spans="1:29" s="8" customFormat="1" x14ac:dyDescent="0.25">
      <c r="A76" s="104"/>
      <c r="B76" s="75"/>
      <c r="C76" s="76" t="s">
        <v>197</v>
      </c>
      <c r="D76" s="106"/>
      <c r="E76" s="106"/>
      <c r="F76" s="90"/>
      <c r="G76" s="90"/>
      <c r="H76" s="75"/>
      <c r="I76" s="76" t="s">
        <v>122</v>
      </c>
      <c r="J76" s="90"/>
      <c r="K76" s="75"/>
      <c r="L76" s="76" t="s">
        <v>217</v>
      </c>
      <c r="M76" s="134"/>
      <c r="N76" s="134"/>
      <c r="O76" s="134"/>
      <c r="P76" s="134"/>
      <c r="Q76" s="134"/>
      <c r="R76" s="134"/>
      <c r="S76" s="134"/>
      <c r="T76" s="134"/>
      <c r="U76" s="134"/>
      <c r="V76" s="134"/>
      <c r="W76" s="134"/>
      <c r="X76" s="134"/>
      <c r="Y76" s="134"/>
      <c r="Z76" s="134"/>
      <c r="AA76" s="134"/>
      <c r="AB76" s="150"/>
      <c r="AC76" s="150"/>
    </row>
    <row r="77" spans="1:29" s="8" customFormat="1" x14ac:dyDescent="0.25">
      <c r="A77" s="104"/>
      <c r="B77" s="75"/>
      <c r="C77" s="76" t="s">
        <v>198</v>
      </c>
      <c r="D77" s="106"/>
      <c r="E77" s="106"/>
      <c r="F77" s="90"/>
      <c r="G77" s="90"/>
      <c r="H77" s="75"/>
      <c r="I77" s="76" t="s">
        <v>165</v>
      </c>
      <c r="J77" s="90"/>
      <c r="K77" s="75"/>
      <c r="L77" s="76" t="s">
        <v>218</v>
      </c>
      <c r="M77" s="134"/>
      <c r="N77" s="134"/>
      <c r="O77" s="134"/>
      <c r="P77" s="134"/>
      <c r="Q77" s="134"/>
      <c r="R77" s="134"/>
      <c r="S77" s="134"/>
      <c r="T77" s="134"/>
      <c r="U77" s="134"/>
      <c r="V77" s="134"/>
      <c r="W77" s="134"/>
      <c r="X77" s="134"/>
      <c r="Y77" s="134"/>
      <c r="Z77" s="134"/>
      <c r="AA77" s="134"/>
      <c r="AB77" s="150"/>
      <c r="AC77" s="150"/>
    </row>
    <row r="78" spans="1:29" s="8" customFormat="1" x14ac:dyDescent="0.25">
      <c r="A78" s="104"/>
      <c r="B78" s="75"/>
      <c r="C78" s="76" t="s">
        <v>152</v>
      </c>
      <c r="D78" s="106"/>
      <c r="E78" s="106"/>
      <c r="F78" s="90"/>
      <c r="G78" s="90"/>
      <c r="H78" s="75"/>
      <c r="I78" s="76" t="s">
        <v>202</v>
      </c>
      <c r="J78" s="90"/>
      <c r="K78" s="75"/>
      <c r="L78" s="76" t="s">
        <v>136</v>
      </c>
      <c r="M78" s="134"/>
      <c r="N78" s="134"/>
      <c r="O78" s="134"/>
      <c r="P78" s="134"/>
      <c r="Q78" s="134"/>
      <c r="R78" s="134"/>
      <c r="S78" s="134"/>
      <c r="T78" s="134"/>
      <c r="U78" s="134"/>
      <c r="V78" s="134"/>
      <c r="W78" s="134"/>
      <c r="X78" s="134"/>
      <c r="Y78" s="134"/>
      <c r="Z78" s="134"/>
      <c r="AA78" s="134"/>
      <c r="AB78" s="150"/>
      <c r="AC78" s="150"/>
    </row>
    <row r="79" spans="1:29" s="8" customFormat="1" ht="15" customHeight="1" x14ac:dyDescent="0.25">
      <c r="A79" s="104"/>
      <c r="B79" s="75"/>
      <c r="C79" s="76" t="s">
        <v>199</v>
      </c>
      <c r="D79" s="106"/>
      <c r="E79" s="106"/>
      <c r="F79" s="90"/>
      <c r="G79" s="90"/>
      <c r="H79" s="100"/>
      <c r="I79" s="107" t="s">
        <v>203</v>
      </c>
      <c r="J79" s="90"/>
      <c r="K79" s="75"/>
      <c r="L79" s="76" t="s">
        <v>219</v>
      </c>
      <c r="M79" s="134"/>
      <c r="N79" s="134"/>
      <c r="O79" s="134"/>
      <c r="P79" s="134"/>
      <c r="Q79" s="134"/>
      <c r="R79" s="134"/>
      <c r="S79" s="134"/>
      <c r="T79" s="134"/>
      <c r="U79" s="134"/>
      <c r="V79" s="134"/>
      <c r="W79" s="134"/>
      <c r="X79" s="134"/>
      <c r="Y79" s="134"/>
      <c r="Z79" s="134"/>
      <c r="AA79" s="134"/>
      <c r="AB79" s="150"/>
      <c r="AC79" s="150"/>
    </row>
    <row r="80" spans="1:29" s="8" customFormat="1" x14ac:dyDescent="0.25">
      <c r="A80" s="104"/>
      <c r="B80" s="100"/>
      <c r="C80" s="129"/>
      <c r="D80" s="106"/>
      <c r="E80" s="106"/>
      <c r="F80" s="90"/>
      <c r="G80" s="90"/>
      <c r="H80" s="102"/>
      <c r="I80" s="108"/>
      <c r="J80" s="90"/>
      <c r="K80" s="75"/>
      <c r="L80" s="76" t="s">
        <v>220</v>
      </c>
      <c r="M80" s="134"/>
      <c r="N80" s="134"/>
      <c r="O80" s="134"/>
      <c r="P80" s="134"/>
      <c r="Q80" s="134"/>
      <c r="R80" s="134"/>
      <c r="S80" s="134"/>
      <c r="T80" s="134"/>
      <c r="U80" s="134"/>
      <c r="V80" s="134"/>
      <c r="W80" s="134"/>
      <c r="X80" s="134"/>
      <c r="Y80" s="134"/>
      <c r="Z80" s="134"/>
      <c r="AA80" s="134"/>
      <c r="AB80" s="150"/>
      <c r="AC80" s="150"/>
    </row>
    <row r="81" spans="1:29" s="8" customFormat="1" x14ac:dyDescent="0.25">
      <c r="A81" s="104"/>
      <c r="B81" s="101"/>
      <c r="C81" s="130"/>
      <c r="D81" s="106"/>
      <c r="E81" s="106"/>
      <c r="F81" s="90"/>
      <c r="G81" s="90"/>
      <c r="H81" s="75"/>
      <c r="I81" s="76" t="s">
        <v>166</v>
      </c>
      <c r="J81" s="90"/>
      <c r="K81" s="75"/>
      <c r="L81" s="76" t="s">
        <v>221</v>
      </c>
      <c r="M81" s="134"/>
      <c r="N81" s="134"/>
      <c r="O81" s="134"/>
      <c r="P81" s="134"/>
      <c r="Q81" s="134"/>
      <c r="R81" s="134"/>
      <c r="S81" s="134"/>
      <c r="T81" s="134"/>
      <c r="U81" s="134"/>
      <c r="V81" s="134"/>
      <c r="W81" s="134"/>
      <c r="X81" s="134"/>
      <c r="Y81" s="134"/>
      <c r="Z81" s="134"/>
      <c r="AA81" s="134"/>
      <c r="AB81" s="150"/>
      <c r="AC81" s="150"/>
    </row>
    <row r="82" spans="1:29" s="8" customFormat="1" ht="15" customHeight="1" x14ac:dyDescent="0.25">
      <c r="A82" s="104"/>
      <c r="B82" s="101"/>
      <c r="C82" s="130"/>
      <c r="D82" s="106"/>
      <c r="E82" s="106"/>
      <c r="F82" s="90"/>
      <c r="G82" s="90"/>
      <c r="H82" s="100"/>
      <c r="I82" s="107" t="s">
        <v>204</v>
      </c>
      <c r="J82" s="90"/>
      <c r="K82" s="75"/>
      <c r="L82" s="76" t="s">
        <v>222</v>
      </c>
      <c r="M82" s="134"/>
      <c r="N82" s="134"/>
      <c r="O82" s="134"/>
      <c r="P82" s="134"/>
      <c r="Q82" s="134"/>
      <c r="R82" s="134"/>
      <c r="S82" s="134"/>
      <c r="T82" s="134"/>
      <c r="U82" s="134"/>
      <c r="V82" s="134"/>
      <c r="W82" s="134"/>
      <c r="X82" s="134"/>
      <c r="Y82" s="134"/>
      <c r="Z82" s="134"/>
      <c r="AA82" s="134"/>
      <c r="AB82" s="150"/>
      <c r="AC82" s="150"/>
    </row>
    <row r="83" spans="1:29" s="8" customFormat="1" x14ac:dyDescent="0.25">
      <c r="A83" s="104"/>
      <c r="B83" s="101"/>
      <c r="C83" s="130"/>
      <c r="D83" s="106"/>
      <c r="E83" s="106"/>
      <c r="F83" s="90"/>
      <c r="G83" s="90"/>
      <c r="H83" s="102"/>
      <c r="I83" s="108"/>
      <c r="J83" s="90"/>
      <c r="K83" s="75"/>
      <c r="L83" s="76" t="s">
        <v>223</v>
      </c>
      <c r="M83" s="134"/>
      <c r="N83" s="134"/>
      <c r="O83" s="134"/>
      <c r="P83" s="134"/>
      <c r="Q83" s="134"/>
      <c r="R83" s="134"/>
      <c r="S83" s="134"/>
      <c r="T83" s="134"/>
      <c r="U83" s="134"/>
      <c r="V83" s="134"/>
      <c r="W83" s="134"/>
      <c r="X83" s="134"/>
      <c r="Y83" s="134"/>
      <c r="Z83" s="134"/>
      <c r="AA83" s="134"/>
      <c r="AB83" s="150"/>
      <c r="AC83" s="150"/>
    </row>
    <row r="84" spans="1:29" s="8" customFormat="1" x14ac:dyDescent="0.25">
      <c r="A84" s="104"/>
      <c r="B84" s="101"/>
      <c r="C84" s="130"/>
      <c r="D84" s="106"/>
      <c r="E84" s="106"/>
      <c r="F84" s="90"/>
      <c r="G84" s="90"/>
      <c r="H84" s="75"/>
      <c r="I84" s="76" t="s">
        <v>205</v>
      </c>
      <c r="J84" s="90"/>
      <c r="K84" s="75"/>
      <c r="L84" s="76" t="s">
        <v>224</v>
      </c>
      <c r="M84" s="134"/>
      <c r="N84" s="134"/>
      <c r="O84" s="134"/>
      <c r="P84" s="134"/>
      <c r="Q84" s="134"/>
      <c r="R84" s="134"/>
      <c r="S84" s="134"/>
      <c r="T84" s="134"/>
      <c r="U84" s="134"/>
      <c r="V84" s="134"/>
      <c r="W84" s="134"/>
      <c r="X84" s="134"/>
      <c r="Y84" s="134"/>
      <c r="Z84" s="134"/>
      <c r="AA84" s="134"/>
      <c r="AB84" s="150"/>
      <c r="AC84" s="150"/>
    </row>
    <row r="85" spans="1:29" s="8" customFormat="1" x14ac:dyDescent="0.25">
      <c r="A85" s="104"/>
      <c r="B85" s="101"/>
      <c r="C85" s="130"/>
      <c r="D85" s="106"/>
      <c r="E85" s="106"/>
      <c r="F85" s="90"/>
      <c r="G85" s="90"/>
      <c r="H85" s="75"/>
      <c r="I85" s="76" t="s">
        <v>206</v>
      </c>
      <c r="J85" s="90"/>
      <c r="K85" s="75"/>
      <c r="L85" s="76" t="s">
        <v>225</v>
      </c>
      <c r="M85" s="134"/>
      <c r="N85" s="134"/>
      <c r="O85" s="134"/>
      <c r="P85" s="134"/>
      <c r="Q85" s="134"/>
      <c r="R85" s="134"/>
      <c r="S85" s="134"/>
      <c r="T85" s="134"/>
      <c r="U85" s="134"/>
      <c r="V85" s="134"/>
      <c r="W85" s="134"/>
      <c r="X85" s="134"/>
      <c r="Y85" s="134"/>
      <c r="Z85" s="134"/>
      <c r="AA85" s="134"/>
      <c r="AB85" s="150"/>
      <c r="AC85" s="150"/>
    </row>
    <row r="86" spans="1:29" s="8" customFormat="1" x14ac:dyDescent="0.25">
      <c r="A86" s="104"/>
      <c r="B86" s="101"/>
      <c r="C86" s="130"/>
      <c r="D86" s="106"/>
      <c r="E86" s="106"/>
      <c r="F86" s="90"/>
      <c r="G86" s="90"/>
      <c r="H86" s="75"/>
      <c r="I86" s="76" t="s">
        <v>207</v>
      </c>
      <c r="J86" s="90"/>
      <c r="K86" s="75"/>
      <c r="L86" s="76" t="s">
        <v>182</v>
      </c>
      <c r="M86" s="134"/>
      <c r="N86" s="134"/>
      <c r="O86" s="134"/>
      <c r="P86" s="134"/>
      <c r="Q86" s="134"/>
      <c r="R86" s="134"/>
      <c r="S86" s="134"/>
      <c r="T86" s="134"/>
      <c r="U86" s="134"/>
      <c r="V86" s="134"/>
      <c r="W86" s="134"/>
      <c r="X86" s="134"/>
      <c r="Y86" s="134"/>
      <c r="Z86" s="134"/>
      <c r="AA86" s="134"/>
      <c r="AB86" s="150"/>
      <c r="AC86" s="150"/>
    </row>
    <row r="87" spans="1:29" s="8" customFormat="1" x14ac:dyDescent="0.25">
      <c r="A87" s="104"/>
      <c r="B87" s="101"/>
      <c r="C87" s="130"/>
      <c r="D87" s="106"/>
      <c r="E87" s="106"/>
      <c r="F87" s="90"/>
      <c r="G87" s="90"/>
      <c r="H87" s="75"/>
      <c r="I87" s="76" t="s">
        <v>208</v>
      </c>
      <c r="J87" s="90"/>
      <c r="K87" s="75"/>
      <c r="L87" s="76" t="s">
        <v>226</v>
      </c>
      <c r="M87" s="134"/>
      <c r="N87" s="134"/>
      <c r="O87" s="134"/>
      <c r="P87" s="134"/>
      <c r="Q87" s="134"/>
      <c r="R87" s="134"/>
      <c r="S87" s="134"/>
      <c r="T87" s="134"/>
      <c r="U87" s="134"/>
      <c r="V87" s="134"/>
      <c r="W87" s="134"/>
      <c r="X87" s="134"/>
      <c r="Y87" s="134"/>
      <c r="Z87" s="134"/>
      <c r="AA87" s="134"/>
      <c r="AB87" s="150"/>
      <c r="AC87" s="150"/>
    </row>
    <row r="88" spans="1:29" s="8" customFormat="1" x14ac:dyDescent="0.25">
      <c r="A88" s="104"/>
      <c r="B88" s="101"/>
      <c r="C88" s="130"/>
      <c r="D88" s="106"/>
      <c r="E88" s="106"/>
      <c r="F88" s="90"/>
      <c r="G88" s="90"/>
      <c r="H88" s="75"/>
      <c r="I88" s="76" t="s">
        <v>209</v>
      </c>
      <c r="J88" s="90"/>
      <c r="K88" s="75"/>
      <c r="L88" s="75" t="s">
        <v>144</v>
      </c>
      <c r="M88" s="134"/>
      <c r="N88" s="134"/>
      <c r="O88" s="134"/>
      <c r="P88" s="134"/>
      <c r="Q88" s="134"/>
      <c r="R88" s="134"/>
      <c r="S88" s="134"/>
      <c r="T88" s="134"/>
      <c r="U88" s="134"/>
      <c r="V88" s="134"/>
      <c r="W88" s="134"/>
      <c r="X88" s="134"/>
      <c r="Y88" s="134"/>
      <c r="Z88" s="134"/>
      <c r="AA88" s="134"/>
      <c r="AB88" s="150"/>
      <c r="AC88" s="150"/>
    </row>
    <row r="89" spans="1:29" s="8" customFormat="1" x14ac:dyDescent="0.25">
      <c r="A89" s="104"/>
      <c r="B89" s="101"/>
      <c r="C89" s="130"/>
      <c r="D89" s="106"/>
      <c r="E89" s="106"/>
      <c r="F89" s="90"/>
      <c r="G89" s="90"/>
      <c r="H89" s="75"/>
      <c r="I89" s="76" t="s">
        <v>210</v>
      </c>
      <c r="J89" s="90"/>
      <c r="K89" s="75"/>
      <c r="L89" s="75" t="s">
        <v>145</v>
      </c>
      <c r="M89" s="134"/>
      <c r="N89" s="134"/>
      <c r="O89" s="134"/>
      <c r="P89" s="134"/>
      <c r="Q89" s="134"/>
      <c r="R89" s="134"/>
      <c r="S89" s="134"/>
      <c r="T89" s="134"/>
      <c r="U89" s="134"/>
      <c r="V89" s="134"/>
      <c r="W89" s="134"/>
      <c r="X89" s="134"/>
      <c r="Y89" s="134"/>
      <c r="Z89" s="134"/>
      <c r="AA89" s="134"/>
      <c r="AB89" s="150"/>
      <c r="AC89" s="150"/>
    </row>
    <row r="90" spans="1:29" s="8" customFormat="1" x14ac:dyDescent="0.25">
      <c r="A90" s="104"/>
      <c r="B90" s="101"/>
      <c r="C90" s="130"/>
      <c r="D90" s="106"/>
      <c r="E90" s="106"/>
      <c r="F90" s="90"/>
      <c r="G90" s="90"/>
      <c r="H90" s="75"/>
      <c r="I90" s="76" t="s">
        <v>211</v>
      </c>
      <c r="J90" s="90"/>
      <c r="K90" s="75"/>
      <c r="L90" s="75" t="s">
        <v>147</v>
      </c>
      <c r="M90" s="134"/>
      <c r="N90" s="134"/>
      <c r="O90" s="134"/>
      <c r="P90" s="134"/>
      <c r="Q90" s="134"/>
      <c r="R90" s="134"/>
      <c r="S90" s="134"/>
      <c r="T90" s="134"/>
      <c r="U90" s="134"/>
      <c r="V90" s="134"/>
      <c r="W90" s="134"/>
      <c r="X90" s="134"/>
      <c r="Y90" s="134"/>
      <c r="Z90" s="134"/>
      <c r="AA90" s="134"/>
      <c r="AB90" s="150"/>
      <c r="AC90" s="150"/>
    </row>
    <row r="91" spans="1:29" s="8" customFormat="1" x14ac:dyDescent="0.25">
      <c r="A91" s="104"/>
      <c r="B91" s="101"/>
      <c r="C91" s="130"/>
      <c r="D91" s="106"/>
      <c r="E91" s="106"/>
      <c r="F91" s="90"/>
      <c r="G91" s="90"/>
      <c r="H91" s="75"/>
      <c r="I91" s="76" t="s">
        <v>212</v>
      </c>
      <c r="J91" s="90"/>
      <c r="K91" s="75"/>
      <c r="L91" s="75" t="s">
        <v>146</v>
      </c>
      <c r="M91" s="134"/>
      <c r="N91" s="134"/>
      <c r="O91" s="134"/>
      <c r="P91" s="134"/>
      <c r="Q91" s="134"/>
      <c r="R91" s="134"/>
      <c r="S91" s="134"/>
      <c r="T91" s="134"/>
      <c r="U91" s="134"/>
      <c r="V91" s="134"/>
      <c r="W91" s="134"/>
      <c r="X91" s="134"/>
      <c r="Y91" s="134"/>
      <c r="Z91" s="134"/>
      <c r="AA91" s="134"/>
      <c r="AB91" s="150"/>
      <c r="AC91" s="150"/>
    </row>
    <row r="92" spans="1:29" s="8" customFormat="1" x14ac:dyDescent="0.25">
      <c r="A92" s="104"/>
      <c r="B92" s="102"/>
      <c r="C92" s="136"/>
      <c r="D92" s="106"/>
      <c r="E92" s="106"/>
      <c r="F92" s="90"/>
      <c r="G92" s="90"/>
      <c r="H92" s="75"/>
      <c r="I92" s="76" t="s">
        <v>213</v>
      </c>
      <c r="J92" s="90"/>
      <c r="K92" s="75"/>
      <c r="L92" s="75"/>
      <c r="M92" s="134"/>
      <c r="N92" s="134"/>
      <c r="O92" s="134"/>
      <c r="P92" s="134"/>
      <c r="Q92" s="134"/>
      <c r="R92" s="134"/>
      <c r="S92" s="134"/>
      <c r="T92" s="134"/>
      <c r="U92" s="134"/>
      <c r="V92" s="134"/>
      <c r="W92" s="134"/>
      <c r="X92" s="134"/>
      <c r="Y92" s="134"/>
      <c r="Z92" s="134"/>
      <c r="AA92" s="134"/>
      <c r="AB92" s="151"/>
      <c r="AC92" s="151"/>
    </row>
    <row r="93" spans="1:29" s="8" customFormat="1" ht="15" customHeight="1" x14ac:dyDescent="0.25">
      <c r="A93" s="103" t="s">
        <v>316</v>
      </c>
      <c r="B93" s="100"/>
      <c r="C93" s="107" t="s">
        <v>227</v>
      </c>
      <c r="D93" s="105" t="s">
        <v>292</v>
      </c>
      <c r="E93" s="105" t="s">
        <v>29</v>
      </c>
      <c r="F93" s="100"/>
      <c r="G93" s="89" t="s">
        <v>115</v>
      </c>
      <c r="H93" s="75"/>
      <c r="I93" s="76" t="s">
        <v>117</v>
      </c>
      <c r="J93" s="89" t="s">
        <v>37</v>
      </c>
      <c r="K93" s="75"/>
      <c r="L93" s="76" t="s">
        <v>230</v>
      </c>
      <c r="M93" s="133" t="s">
        <v>19</v>
      </c>
      <c r="N93" s="133" t="s">
        <v>319</v>
      </c>
      <c r="O93" s="133" t="s">
        <v>20</v>
      </c>
      <c r="P93" s="133" t="s">
        <v>15</v>
      </c>
      <c r="Q93" s="133" t="s">
        <v>16</v>
      </c>
      <c r="R93" s="133" t="s">
        <v>17</v>
      </c>
      <c r="S93" s="133" t="s">
        <v>18</v>
      </c>
      <c r="T93" s="133" t="s">
        <v>38</v>
      </c>
      <c r="U93" s="133"/>
      <c r="V93" s="133"/>
      <c r="W93" s="133" t="s">
        <v>13</v>
      </c>
      <c r="X93" s="133" t="s">
        <v>14</v>
      </c>
      <c r="Y93" s="133" t="s">
        <v>14</v>
      </c>
      <c r="Z93" s="133" t="s">
        <v>14</v>
      </c>
      <c r="AA93" s="133"/>
      <c r="AB93" s="149"/>
      <c r="AC93" s="149"/>
    </row>
    <row r="94" spans="1:29" s="8" customFormat="1" ht="15" customHeight="1" x14ac:dyDescent="0.25">
      <c r="A94" s="104"/>
      <c r="B94" s="102"/>
      <c r="C94" s="108"/>
      <c r="D94" s="106"/>
      <c r="E94" s="106"/>
      <c r="F94" s="102"/>
      <c r="G94" s="110"/>
      <c r="H94" s="75"/>
      <c r="I94" s="76" t="s">
        <v>118</v>
      </c>
      <c r="J94" s="90"/>
      <c r="K94" s="75"/>
      <c r="L94" s="76" t="s">
        <v>231</v>
      </c>
      <c r="M94" s="134"/>
      <c r="N94" s="134"/>
      <c r="O94" s="134"/>
      <c r="P94" s="134"/>
      <c r="Q94" s="134"/>
      <c r="R94" s="134"/>
      <c r="S94" s="134"/>
      <c r="T94" s="134"/>
      <c r="U94" s="134"/>
      <c r="V94" s="134"/>
      <c r="W94" s="134"/>
      <c r="X94" s="134"/>
      <c r="Y94" s="134"/>
      <c r="Z94" s="134"/>
      <c r="AA94" s="134"/>
      <c r="AB94" s="150"/>
      <c r="AC94" s="150"/>
    </row>
    <row r="95" spans="1:29" s="8" customFormat="1" ht="15" customHeight="1" x14ac:dyDescent="0.25">
      <c r="A95" s="104"/>
      <c r="B95" s="75"/>
      <c r="C95" s="76" t="s">
        <v>248</v>
      </c>
      <c r="D95" s="106"/>
      <c r="E95" s="106"/>
      <c r="F95" s="75"/>
      <c r="G95" s="80" t="s">
        <v>156</v>
      </c>
      <c r="H95" s="75"/>
      <c r="I95" s="76" t="s">
        <v>119</v>
      </c>
      <c r="J95" s="90"/>
      <c r="K95" s="75"/>
      <c r="L95" s="76" t="s">
        <v>232</v>
      </c>
      <c r="M95" s="134"/>
      <c r="N95" s="134"/>
      <c r="O95" s="134"/>
      <c r="P95" s="134"/>
      <c r="Q95" s="134"/>
      <c r="R95" s="134"/>
      <c r="S95" s="134"/>
      <c r="T95" s="134"/>
      <c r="U95" s="134"/>
      <c r="V95" s="134"/>
      <c r="W95" s="134"/>
      <c r="X95" s="134"/>
      <c r="Y95" s="134"/>
      <c r="Z95" s="134"/>
      <c r="AA95" s="134"/>
      <c r="AB95" s="150"/>
      <c r="AC95" s="150"/>
    </row>
    <row r="96" spans="1:29" s="8" customFormat="1" x14ac:dyDescent="0.25">
      <c r="A96" s="104"/>
      <c r="B96" s="75"/>
      <c r="C96" s="76" t="s">
        <v>142</v>
      </c>
      <c r="D96" s="106"/>
      <c r="E96" s="106"/>
      <c r="F96" s="105"/>
      <c r="G96" s="105"/>
      <c r="H96" s="75"/>
      <c r="I96" s="76" t="s">
        <v>121</v>
      </c>
      <c r="J96" s="90"/>
      <c r="K96" s="75"/>
      <c r="L96" s="76" t="s">
        <v>233</v>
      </c>
      <c r="M96" s="134"/>
      <c r="N96" s="134"/>
      <c r="O96" s="134"/>
      <c r="P96" s="134"/>
      <c r="Q96" s="134"/>
      <c r="R96" s="134"/>
      <c r="S96" s="134"/>
      <c r="T96" s="134"/>
      <c r="U96" s="134"/>
      <c r="V96" s="134"/>
      <c r="W96" s="134"/>
      <c r="X96" s="134"/>
      <c r="Y96" s="134"/>
      <c r="Z96" s="134"/>
      <c r="AA96" s="134"/>
      <c r="AB96" s="150"/>
      <c r="AC96" s="150"/>
    </row>
    <row r="97" spans="1:29" s="8" customFormat="1" x14ac:dyDescent="0.25">
      <c r="A97" s="104"/>
      <c r="B97" s="75"/>
      <c r="C97" s="76" t="s">
        <v>152</v>
      </c>
      <c r="D97" s="106"/>
      <c r="E97" s="106"/>
      <c r="F97" s="106"/>
      <c r="G97" s="106"/>
      <c r="H97" s="75"/>
      <c r="I97" s="76" t="s">
        <v>128</v>
      </c>
      <c r="J97" s="90"/>
      <c r="K97" s="75"/>
      <c r="L97" s="76" t="s">
        <v>234</v>
      </c>
      <c r="M97" s="134"/>
      <c r="N97" s="134"/>
      <c r="O97" s="134"/>
      <c r="P97" s="134"/>
      <c r="Q97" s="134"/>
      <c r="R97" s="134"/>
      <c r="S97" s="134"/>
      <c r="T97" s="134"/>
      <c r="U97" s="134"/>
      <c r="V97" s="134"/>
      <c r="W97" s="134"/>
      <c r="X97" s="134"/>
      <c r="Y97" s="134"/>
      <c r="Z97" s="134"/>
      <c r="AA97" s="134"/>
      <c r="AB97" s="150"/>
      <c r="AC97" s="150"/>
    </row>
    <row r="98" spans="1:29" s="8" customFormat="1" x14ac:dyDescent="0.25">
      <c r="A98" s="104"/>
      <c r="B98" s="75"/>
      <c r="C98" s="76" t="s">
        <v>228</v>
      </c>
      <c r="D98" s="106"/>
      <c r="E98" s="106"/>
      <c r="F98" s="106"/>
      <c r="G98" s="106"/>
      <c r="H98" s="100"/>
      <c r="I98" s="100"/>
      <c r="J98" s="90"/>
      <c r="K98" s="75"/>
      <c r="L98" s="76" t="s">
        <v>235</v>
      </c>
      <c r="M98" s="134"/>
      <c r="N98" s="134"/>
      <c r="O98" s="134"/>
      <c r="P98" s="134"/>
      <c r="Q98" s="134"/>
      <c r="R98" s="134"/>
      <c r="S98" s="134"/>
      <c r="T98" s="134"/>
      <c r="U98" s="134"/>
      <c r="V98" s="134"/>
      <c r="W98" s="134"/>
      <c r="X98" s="134"/>
      <c r="Y98" s="134"/>
      <c r="Z98" s="134"/>
      <c r="AA98" s="134"/>
      <c r="AB98" s="150"/>
      <c r="AC98" s="150"/>
    </row>
    <row r="99" spans="1:29" s="8" customFormat="1" x14ac:dyDescent="0.25">
      <c r="A99" s="104"/>
      <c r="B99" s="75"/>
      <c r="C99" s="76" t="s">
        <v>229</v>
      </c>
      <c r="D99" s="106"/>
      <c r="E99" s="106"/>
      <c r="F99" s="106"/>
      <c r="G99" s="106"/>
      <c r="H99" s="101"/>
      <c r="I99" s="101"/>
      <c r="J99" s="90"/>
      <c r="K99" s="81"/>
      <c r="L99" s="81"/>
      <c r="M99" s="134"/>
      <c r="N99" s="134"/>
      <c r="O99" s="134"/>
      <c r="P99" s="134"/>
      <c r="Q99" s="134"/>
      <c r="R99" s="134"/>
      <c r="S99" s="134"/>
      <c r="T99" s="134"/>
      <c r="U99" s="134"/>
      <c r="V99" s="134"/>
      <c r="W99" s="134"/>
      <c r="X99" s="134"/>
      <c r="Y99" s="134"/>
      <c r="Z99" s="134"/>
      <c r="AA99" s="134"/>
      <c r="AB99" s="151"/>
      <c r="AC99" s="151"/>
    </row>
    <row r="100" spans="1:29" ht="15" customHeight="1" x14ac:dyDescent="0.25">
      <c r="A100" s="91" t="s">
        <v>26</v>
      </c>
      <c r="B100" s="75"/>
      <c r="C100" s="76" t="s">
        <v>236</v>
      </c>
      <c r="D100" s="94" t="s">
        <v>293</v>
      </c>
      <c r="E100" s="94" t="s">
        <v>256</v>
      </c>
      <c r="F100" s="75"/>
      <c r="G100" s="76" t="s">
        <v>200</v>
      </c>
      <c r="H100" s="75"/>
      <c r="I100" s="76" t="s">
        <v>117</v>
      </c>
      <c r="J100" s="97" t="s">
        <v>37</v>
      </c>
      <c r="K100" s="100"/>
      <c r="L100" s="97" t="s">
        <v>40</v>
      </c>
      <c r="M100" s="133" t="s">
        <v>19</v>
      </c>
      <c r="N100" s="133" t="s">
        <v>320</v>
      </c>
      <c r="O100" s="133" t="s">
        <v>20</v>
      </c>
      <c r="P100" s="133" t="s">
        <v>15</v>
      </c>
      <c r="Q100" s="133" t="s">
        <v>16</v>
      </c>
      <c r="R100" s="133" t="s">
        <v>17</v>
      </c>
      <c r="S100" s="133" t="s">
        <v>18</v>
      </c>
      <c r="T100" s="133" t="s">
        <v>38</v>
      </c>
      <c r="U100" s="133"/>
      <c r="V100" s="133"/>
      <c r="W100" s="133" t="s">
        <v>13</v>
      </c>
      <c r="X100" s="133" t="s">
        <v>14</v>
      </c>
      <c r="Y100" s="133" t="s">
        <v>14</v>
      </c>
      <c r="Z100" s="133" t="s">
        <v>14</v>
      </c>
      <c r="AA100" s="133"/>
      <c r="AB100" s="137"/>
      <c r="AC100" s="137"/>
    </row>
    <row r="101" spans="1:29" s="8" customFormat="1" ht="15" customHeight="1" x14ac:dyDescent="0.25">
      <c r="A101" s="92"/>
      <c r="B101" s="75"/>
      <c r="C101" s="76" t="s">
        <v>237</v>
      </c>
      <c r="D101" s="95"/>
      <c r="E101" s="95"/>
      <c r="F101" s="105"/>
      <c r="G101" s="107" t="s">
        <v>115</v>
      </c>
      <c r="H101" s="75"/>
      <c r="I101" s="76" t="s">
        <v>118</v>
      </c>
      <c r="J101" s="98"/>
      <c r="K101" s="101"/>
      <c r="L101" s="98"/>
      <c r="M101" s="134"/>
      <c r="N101" s="134"/>
      <c r="O101" s="134"/>
      <c r="P101" s="134"/>
      <c r="Q101" s="134"/>
      <c r="R101" s="134"/>
      <c r="S101" s="134"/>
      <c r="T101" s="134"/>
      <c r="U101" s="134"/>
      <c r="V101" s="134"/>
      <c r="W101" s="134"/>
      <c r="X101" s="134"/>
      <c r="Y101" s="134"/>
      <c r="Z101" s="134"/>
      <c r="AA101" s="134"/>
      <c r="AB101" s="138"/>
      <c r="AC101" s="138"/>
    </row>
    <row r="102" spans="1:29" s="8" customFormat="1" x14ac:dyDescent="0.25">
      <c r="A102" s="92"/>
      <c r="B102" s="75"/>
      <c r="C102" s="76" t="s">
        <v>238</v>
      </c>
      <c r="D102" s="95"/>
      <c r="E102" s="95"/>
      <c r="F102" s="109"/>
      <c r="G102" s="108"/>
      <c r="H102" s="75"/>
      <c r="I102" s="76" t="s">
        <v>119</v>
      </c>
      <c r="J102" s="98"/>
      <c r="K102" s="101"/>
      <c r="L102" s="98"/>
      <c r="M102" s="134"/>
      <c r="N102" s="134"/>
      <c r="O102" s="134"/>
      <c r="P102" s="134"/>
      <c r="Q102" s="134"/>
      <c r="R102" s="134"/>
      <c r="S102" s="134"/>
      <c r="T102" s="134"/>
      <c r="U102" s="134"/>
      <c r="V102" s="134"/>
      <c r="W102" s="134"/>
      <c r="X102" s="134"/>
      <c r="Y102" s="134"/>
      <c r="Z102" s="134"/>
      <c r="AA102" s="134"/>
      <c r="AB102" s="138"/>
      <c r="AC102" s="138"/>
    </row>
    <row r="103" spans="1:29" s="8" customFormat="1" ht="15" customHeight="1" x14ac:dyDescent="0.25">
      <c r="A103" s="92"/>
      <c r="B103" s="105"/>
      <c r="C103" s="107" t="s">
        <v>239</v>
      </c>
      <c r="D103" s="95"/>
      <c r="E103" s="95"/>
      <c r="F103" s="100"/>
      <c r="G103" s="107" t="s">
        <v>241</v>
      </c>
      <c r="H103" s="75"/>
      <c r="I103" s="76" t="s">
        <v>121</v>
      </c>
      <c r="J103" s="98"/>
      <c r="K103" s="101"/>
      <c r="L103" s="98"/>
      <c r="M103" s="134"/>
      <c r="N103" s="134"/>
      <c r="O103" s="134"/>
      <c r="P103" s="134"/>
      <c r="Q103" s="134"/>
      <c r="R103" s="134"/>
      <c r="S103" s="134"/>
      <c r="T103" s="134"/>
      <c r="U103" s="134"/>
      <c r="V103" s="134"/>
      <c r="W103" s="134"/>
      <c r="X103" s="134"/>
      <c r="Y103" s="134"/>
      <c r="Z103" s="134"/>
      <c r="AA103" s="134"/>
      <c r="AB103" s="138"/>
      <c r="AC103" s="138"/>
    </row>
    <row r="104" spans="1:29" s="8" customFormat="1" x14ac:dyDescent="0.25">
      <c r="A104" s="92"/>
      <c r="B104" s="109"/>
      <c r="C104" s="108"/>
      <c r="D104" s="95"/>
      <c r="E104" s="95"/>
      <c r="F104" s="102"/>
      <c r="G104" s="108"/>
      <c r="H104" s="75"/>
      <c r="I104" s="76" t="s">
        <v>242</v>
      </c>
      <c r="J104" s="98"/>
      <c r="K104" s="101"/>
      <c r="L104" s="98"/>
      <c r="M104" s="134"/>
      <c r="N104" s="134"/>
      <c r="O104" s="134"/>
      <c r="P104" s="134"/>
      <c r="Q104" s="134"/>
      <c r="R104" s="134"/>
      <c r="S104" s="134"/>
      <c r="T104" s="134"/>
      <c r="U104" s="134"/>
      <c r="V104" s="134"/>
      <c r="W104" s="134"/>
      <c r="X104" s="134"/>
      <c r="Y104" s="134"/>
      <c r="Z104" s="134"/>
      <c r="AA104" s="134"/>
      <c r="AB104" s="138"/>
      <c r="AC104" s="138"/>
    </row>
    <row r="105" spans="1:29" s="8" customFormat="1" ht="15" customHeight="1" x14ac:dyDescent="0.25">
      <c r="A105" s="92"/>
      <c r="B105" s="100"/>
      <c r="C105" s="107" t="s">
        <v>240</v>
      </c>
      <c r="D105" s="95"/>
      <c r="E105" s="95"/>
      <c r="F105" s="105"/>
      <c r="G105" s="107" t="s">
        <v>134</v>
      </c>
      <c r="H105" s="75"/>
      <c r="I105" s="76" t="s">
        <v>243</v>
      </c>
      <c r="J105" s="98"/>
      <c r="K105" s="101"/>
      <c r="L105" s="98"/>
      <c r="M105" s="134"/>
      <c r="N105" s="134"/>
      <c r="O105" s="134"/>
      <c r="P105" s="134"/>
      <c r="Q105" s="134"/>
      <c r="R105" s="134"/>
      <c r="S105" s="134"/>
      <c r="T105" s="134"/>
      <c r="U105" s="134"/>
      <c r="V105" s="134"/>
      <c r="W105" s="134"/>
      <c r="X105" s="134"/>
      <c r="Y105" s="134"/>
      <c r="Z105" s="134"/>
      <c r="AA105" s="134"/>
      <c r="AB105" s="138"/>
      <c r="AC105" s="138"/>
    </row>
    <row r="106" spans="1:29" s="8" customFormat="1" x14ac:dyDescent="0.25">
      <c r="A106" s="92"/>
      <c r="B106" s="101"/>
      <c r="C106" s="128"/>
      <c r="D106" s="95"/>
      <c r="E106" s="95"/>
      <c r="F106" s="106"/>
      <c r="G106" s="128"/>
      <c r="H106" s="105"/>
      <c r="I106" s="105"/>
      <c r="J106" s="98"/>
      <c r="K106" s="101"/>
      <c r="L106" s="98"/>
      <c r="M106" s="134"/>
      <c r="N106" s="134"/>
      <c r="O106" s="134"/>
      <c r="P106" s="134"/>
      <c r="Q106" s="134"/>
      <c r="R106" s="134"/>
      <c r="S106" s="134"/>
      <c r="T106" s="134"/>
      <c r="U106" s="134"/>
      <c r="V106" s="134"/>
      <c r="W106" s="134"/>
      <c r="X106" s="134"/>
      <c r="Y106" s="134"/>
      <c r="Z106" s="134"/>
      <c r="AA106" s="134"/>
      <c r="AB106" s="138"/>
      <c r="AC106" s="138"/>
    </row>
    <row r="107" spans="1:29" s="8" customFormat="1" x14ac:dyDescent="0.25">
      <c r="A107" s="92"/>
      <c r="B107" s="101"/>
      <c r="C107" s="128"/>
      <c r="D107" s="95"/>
      <c r="E107" s="95"/>
      <c r="F107" s="109"/>
      <c r="G107" s="108"/>
      <c r="H107" s="106"/>
      <c r="I107" s="106"/>
      <c r="J107" s="98"/>
      <c r="K107" s="101"/>
      <c r="L107" s="98"/>
      <c r="M107" s="134"/>
      <c r="N107" s="134"/>
      <c r="O107" s="134"/>
      <c r="P107" s="134"/>
      <c r="Q107" s="134"/>
      <c r="R107" s="134"/>
      <c r="S107" s="134"/>
      <c r="T107" s="134"/>
      <c r="U107" s="134"/>
      <c r="V107" s="134"/>
      <c r="W107" s="134"/>
      <c r="X107" s="134"/>
      <c r="Y107" s="134"/>
      <c r="Z107" s="134"/>
      <c r="AA107" s="134"/>
      <c r="AB107" s="138"/>
      <c r="AC107" s="138"/>
    </row>
    <row r="108" spans="1:29" s="8" customFormat="1" ht="60" x14ac:dyDescent="0.25">
      <c r="A108" s="93"/>
      <c r="B108" s="102"/>
      <c r="C108" s="108"/>
      <c r="D108" s="96"/>
      <c r="E108" s="96"/>
      <c r="F108" s="75"/>
      <c r="G108" s="76" t="s">
        <v>187</v>
      </c>
      <c r="H108" s="109"/>
      <c r="I108" s="109"/>
      <c r="J108" s="99"/>
      <c r="K108" s="102"/>
      <c r="L108" s="99"/>
      <c r="M108" s="135"/>
      <c r="N108" s="135"/>
      <c r="O108" s="135"/>
      <c r="P108" s="135"/>
      <c r="Q108" s="135"/>
      <c r="R108" s="135"/>
      <c r="S108" s="135"/>
      <c r="T108" s="135"/>
      <c r="U108" s="135"/>
      <c r="V108" s="135"/>
      <c r="W108" s="135"/>
      <c r="X108" s="135"/>
      <c r="Y108" s="135"/>
      <c r="Z108" s="135"/>
      <c r="AA108" s="135"/>
      <c r="AB108" s="139"/>
      <c r="AC108" s="139"/>
    </row>
    <row r="1048517" spans="18:18" x14ac:dyDescent="0.25">
      <c r="R1048517" s="6" t="s">
        <v>18</v>
      </c>
    </row>
  </sheetData>
  <mergeCells count="210">
    <mergeCell ref="B1:L3"/>
    <mergeCell ref="AB32:AB56"/>
    <mergeCell ref="AC32:AC56"/>
    <mergeCell ref="AB15:AB31"/>
    <mergeCell ref="AC15:AC31"/>
    <mergeCell ref="AB93:AB99"/>
    <mergeCell ref="AC93:AC99"/>
    <mergeCell ref="AB72:AB92"/>
    <mergeCell ref="AC72:AC92"/>
    <mergeCell ref="AB57:AB71"/>
    <mergeCell ref="AC57:AC71"/>
    <mergeCell ref="O93:O99"/>
    <mergeCell ref="P93:P99"/>
    <mergeCell ref="Q93:Q99"/>
    <mergeCell ref="R93:R99"/>
    <mergeCell ref="S93:S99"/>
    <mergeCell ref="T93:T99"/>
    <mergeCell ref="U93:U99"/>
    <mergeCell ref="V93:V99"/>
    <mergeCell ref="W93:W99"/>
    <mergeCell ref="X72:X92"/>
    <mergeCell ref="Y72:Y92"/>
    <mergeCell ref="O72:O92"/>
    <mergeCell ref="P72:P92"/>
    <mergeCell ref="Y100:Y108"/>
    <mergeCell ref="Z100:Z108"/>
    <mergeCell ref="AA100:AA108"/>
    <mergeCell ref="AB100:AB108"/>
    <mergeCell ref="AC100:AC108"/>
    <mergeCell ref="Z72:Z92"/>
    <mergeCell ref="AA72:AA92"/>
    <mergeCell ref="X93:X99"/>
    <mergeCell ref="Y93:Y99"/>
    <mergeCell ref="Z93:Z99"/>
    <mergeCell ref="AA93:AA99"/>
    <mergeCell ref="AA32:AA56"/>
    <mergeCell ref="M57:M71"/>
    <mergeCell ref="N57:N71"/>
    <mergeCell ref="O57:O71"/>
    <mergeCell ref="P57:P71"/>
    <mergeCell ref="Q57:Q71"/>
    <mergeCell ref="R57:R71"/>
    <mergeCell ref="S57:S71"/>
    <mergeCell ref="T57:T71"/>
    <mergeCell ref="U57:U71"/>
    <mergeCell ref="V57:V71"/>
    <mergeCell ref="W57:W71"/>
    <mergeCell ref="X57:X71"/>
    <mergeCell ref="Q32:Q56"/>
    <mergeCell ref="R32:R56"/>
    <mergeCell ref="S32:S56"/>
    <mergeCell ref="Y57:Y71"/>
    <mergeCell ref="Z57:Z71"/>
    <mergeCell ref="AA57:AA71"/>
    <mergeCell ref="Y32:Y56"/>
    <mergeCell ref="Z32:Z56"/>
    <mergeCell ref="X100:X108"/>
    <mergeCell ref="O100:O108"/>
    <mergeCell ref="P100:P108"/>
    <mergeCell ref="Q100:Q108"/>
    <mergeCell ref="R100:R108"/>
    <mergeCell ref="S100:S108"/>
    <mergeCell ref="M15:M31"/>
    <mergeCell ref="N15:N31"/>
    <mergeCell ref="O15:O31"/>
    <mergeCell ref="P15:P31"/>
    <mergeCell ref="Q15:Q31"/>
    <mergeCell ref="W15:W31"/>
    <mergeCell ref="X15:X31"/>
    <mergeCell ref="R15:R31"/>
    <mergeCell ref="S15:S31"/>
    <mergeCell ref="T15:T31"/>
    <mergeCell ref="U15:U31"/>
    <mergeCell ref="V15:V31"/>
    <mergeCell ref="B103:B104"/>
    <mergeCell ref="F103:F104"/>
    <mergeCell ref="C105:C108"/>
    <mergeCell ref="G105:G107"/>
    <mergeCell ref="F105:F107"/>
    <mergeCell ref="L100:L108"/>
    <mergeCell ref="L53:L56"/>
    <mergeCell ref="K53:K56"/>
    <mergeCell ref="M72:M92"/>
    <mergeCell ref="M93:M99"/>
    <mergeCell ref="J72:J92"/>
    <mergeCell ref="I79:I80"/>
    <mergeCell ref="I82:I83"/>
    <mergeCell ref="H79:H80"/>
    <mergeCell ref="H82:H83"/>
    <mergeCell ref="C80:C92"/>
    <mergeCell ref="F64:F71"/>
    <mergeCell ref="G64:G71"/>
    <mergeCell ref="G74:G92"/>
    <mergeCell ref="F74:F92"/>
    <mergeCell ref="Q72:Q92"/>
    <mergeCell ref="R72:R92"/>
    <mergeCell ref="S72:S92"/>
    <mergeCell ref="T72:T92"/>
    <mergeCell ref="U72:U92"/>
    <mergeCell ref="V72:V92"/>
    <mergeCell ref="W72:W92"/>
    <mergeCell ref="M100:M108"/>
    <mergeCell ref="N100:N108"/>
    <mergeCell ref="N72:N92"/>
    <mergeCell ref="N93:N99"/>
    <mergeCell ref="T100:T108"/>
    <mergeCell ref="U100:U108"/>
    <mergeCell ref="V100:V108"/>
    <mergeCell ref="W100:W108"/>
    <mergeCell ref="T32:T56"/>
    <mergeCell ref="U32:U56"/>
    <mergeCell ref="V32:V56"/>
    <mergeCell ref="W32:W56"/>
    <mergeCell ref="X32:X56"/>
    <mergeCell ref="O32:O56"/>
    <mergeCell ref="P32:P56"/>
    <mergeCell ref="J57:J71"/>
    <mergeCell ref="M32:M56"/>
    <mergeCell ref="N32:N56"/>
    <mergeCell ref="J32:J56"/>
    <mergeCell ref="G15:G16"/>
    <mergeCell ref="F15:F16"/>
    <mergeCell ref="G34:G35"/>
    <mergeCell ref="G32:G33"/>
    <mergeCell ref="F34:F39"/>
    <mergeCell ref="G40:G56"/>
    <mergeCell ref="F40:F56"/>
    <mergeCell ref="C72:C73"/>
    <mergeCell ref="H45:H47"/>
    <mergeCell ref="I49:I50"/>
    <mergeCell ref="H49:H50"/>
    <mergeCell ref="I51:I52"/>
    <mergeCell ref="H51:H52"/>
    <mergeCell ref="I45:I47"/>
    <mergeCell ref="G36:G39"/>
    <mergeCell ref="B44:B56"/>
    <mergeCell ref="C44:C56"/>
    <mergeCell ref="F32:F33"/>
    <mergeCell ref="C63:C65"/>
    <mergeCell ref="C57:C58"/>
    <mergeCell ref="B57:B58"/>
    <mergeCell ref="B32:B33"/>
    <mergeCell ref="B34:B35"/>
    <mergeCell ref="D32:D56"/>
    <mergeCell ref="E32:E56"/>
    <mergeCell ref="A5:D5"/>
    <mergeCell ref="B8:D8"/>
    <mergeCell ref="B9:D9"/>
    <mergeCell ref="B10:D10"/>
    <mergeCell ref="B11:D11"/>
    <mergeCell ref="M13:O13"/>
    <mergeCell ref="P13:Q13"/>
    <mergeCell ref="R13:S13"/>
    <mergeCell ref="T13:U13"/>
    <mergeCell ref="W13:Z13"/>
    <mergeCell ref="M12:AC12"/>
    <mergeCell ref="AA13:AC13"/>
    <mergeCell ref="A15:A31"/>
    <mergeCell ref="J15:J31"/>
    <mergeCell ref="D15:D31"/>
    <mergeCell ref="E15:E31"/>
    <mergeCell ref="G18:G31"/>
    <mergeCell ref="C25:C31"/>
    <mergeCell ref="F18:F31"/>
    <mergeCell ref="B14:C14"/>
    <mergeCell ref="B25:B31"/>
    <mergeCell ref="F14:G14"/>
    <mergeCell ref="C15:C16"/>
    <mergeCell ref="B15:B16"/>
    <mergeCell ref="K14:L14"/>
    <mergeCell ref="H14:I14"/>
    <mergeCell ref="Y15:Y31"/>
    <mergeCell ref="Z15:Z31"/>
    <mergeCell ref="AA15:AA31"/>
    <mergeCell ref="A72:A92"/>
    <mergeCell ref="A57:A71"/>
    <mergeCell ref="D57:D71"/>
    <mergeCell ref="E57:E71"/>
    <mergeCell ref="B72:B73"/>
    <mergeCell ref="B80:B92"/>
    <mergeCell ref="A32:A56"/>
    <mergeCell ref="E72:E92"/>
    <mergeCell ref="D72:D92"/>
    <mergeCell ref="B63:B71"/>
    <mergeCell ref="C32:C33"/>
    <mergeCell ref="C34:C35"/>
    <mergeCell ref="J93:J99"/>
    <mergeCell ref="A100:A108"/>
    <mergeCell ref="D100:D108"/>
    <mergeCell ref="E100:E108"/>
    <mergeCell ref="J100:J108"/>
    <mergeCell ref="K100:K108"/>
    <mergeCell ref="A93:A99"/>
    <mergeCell ref="D93:D99"/>
    <mergeCell ref="G101:G102"/>
    <mergeCell ref="F101:F102"/>
    <mergeCell ref="C103:C104"/>
    <mergeCell ref="G103:G104"/>
    <mergeCell ref="G93:G94"/>
    <mergeCell ref="C93:C94"/>
    <mergeCell ref="B93:B94"/>
    <mergeCell ref="F93:F94"/>
    <mergeCell ref="F96:F99"/>
    <mergeCell ref="G96:G99"/>
    <mergeCell ref="H98:H99"/>
    <mergeCell ref="I98:I99"/>
    <mergeCell ref="E93:E99"/>
    <mergeCell ref="H106:H108"/>
    <mergeCell ref="I106:I108"/>
    <mergeCell ref="B105:B108"/>
  </mergeCells>
  <phoneticPr fontId="10" type="noConversion"/>
  <printOptions horizontalCentered="1"/>
  <pageMargins left="0.15748031496062992" right="3.937007874015748E-2" top="0" bottom="0" header="0.31496062992125984" footer="0"/>
  <pageSetup paperSize="8" scale="43" orientation="landscape" copies="3" r:id="rId1"/>
  <colBreaks count="1" manualBreakCount="1">
    <brk id="12" min="13" max="19"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20"/>
  <sheetViews>
    <sheetView showGridLines="0" zoomScale="120" zoomScaleNormal="120" zoomScalePageLayoutView="120" workbookViewId="0">
      <selection activeCell="F8" sqref="F8:G13"/>
    </sheetView>
  </sheetViews>
  <sheetFormatPr baseColWidth="10" defaultRowHeight="15" x14ac:dyDescent="0.25"/>
  <cols>
    <col min="1" max="1" width="25.85546875" style="26" customWidth="1"/>
    <col min="2" max="2" width="27.140625" style="26" customWidth="1"/>
    <col min="3" max="5" width="12.7109375" style="26" customWidth="1"/>
    <col min="6" max="6" width="21.42578125" style="26" customWidth="1"/>
    <col min="7" max="7" width="21.28515625" style="26" customWidth="1"/>
    <col min="8" max="16384" width="11.42578125" style="26"/>
  </cols>
  <sheetData>
    <row r="1" spans="1:7" ht="14.1" customHeight="1" x14ac:dyDescent="0.25">
      <c r="A1" s="225" t="s">
        <v>261</v>
      </c>
      <c r="B1" s="226"/>
      <c r="C1" s="226"/>
      <c r="D1" s="226"/>
      <c r="E1" s="226"/>
      <c r="F1" s="226"/>
      <c r="G1" s="227"/>
    </row>
    <row r="2" spans="1:7" x14ac:dyDescent="0.25">
      <c r="A2" s="228"/>
      <c r="B2" s="229"/>
      <c r="C2" s="229"/>
      <c r="D2" s="229"/>
      <c r="E2" s="229"/>
      <c r="F2" s="229"/>
      <c r="G2" s="230"/>
    </row>
    <row r="3" spans="1:7" x14ac:dyDescent="0.25">
      <c r="A3" s="231"/>
      <c r="B3" s="232"/>
      <c r="C3" s="232"/>
      <c r="D3" s="232"/>
      <c r="E3" s="232"/>
      <c r="F3" s="232"/>
      <c r="G3" s="233"/>
    </row>
    <row r="4" spans="1:7" x14ac:dyDescent="0.25">
      <c r="A4" s="27"/>
      <c r="B4" s="27"/>
      <c r="C4" s="27"/>
      <c r="D4" s="27"/>
      <c r="E4" s="27"/>
      <c r="F4" s="27"/>
      <c r="G4" s="27"/>
    </row>
    <row r="6" spans="1:7" x14ac:dyDescent="0.25">
      <c r="A6" s="209" t="s">
        <v>46</v>
      </c>
      <c r="B6" s="210"/>
      <c r="C6" s="211"/>
      <c r="F6" s="195" t="s">
        <v>252</v>
      </c>
      <c r="G6" s="196"/>
    </row>
    <row r="7" spans="1:7" x14ac:dyDescent="0.25">
      <c r="A7" s="209" t="s">
        <v>47</v>
      </c>
      <c r="B7" s="210"/>
      <c r="C7" s="211"/>
      <c r="F7" s="24"/>
      <c r="G7" s="24"/>
    </row>
    <row r="8" spans="1:7" ht="15" customHeight="1" x14ac:dyDescent="0.25">
      <c r="F8" s="24"/>
      <c r="G8" s="24"/>
    </row>
    <row r="9" spans="1:7" ht="20.25" customHeight="1" x14ac:dyDescent="0.25">
      <c r="A9" s="28" t="s">
        <v>0</v>
      </c>
      <c r="B9" s="29" t="s">
        <v>297</v>
      </c>
      <c r="C9" s="30"/>
      <c r="F9" s="204" t="s">
        <v>322</v>
      </c>
      <c r="G9" s="198"/>
    </row>
    <row r="10" spans="1:7" ht="20.25" customHeight="1" x14ac:dyDescent="0.25">
      <c r="A10" s="31"/>
      <c r="B10" s="32" t="s">
        <v>295</v>
      </c>
      <c r="C10" s="33"/>
      <c r="F10" s="205"/>
      <c r="G10" s="200"/>
    </row>
    <row r="11" spans="1:7" ht="20.25" customHeight="1" x14ac:dyDescent="0.25">
      <c r="A11" s="31"/>
      <c r="B11" s="34" t="s">
        <v>296</v>
      </c>
      <c r="C11" s="35"/>
      <c r="F11" s="205"/>
      <c r="G11" s="200"/>
    </row>
    <row r="12" spans="1:7" x14ac:dyDescent="0.25">
      <c r="A12" s="23" t="s">
        <v>1</v>
      </c>
      <c r="B12" s="212"/>
      <c r="C12" s="213"/>
      <c r="F12" s="206"/>
      <c r="G12" s="202"/>
    </row>
    <row r="13" spans="1:7" x14ac:dyDescent="0.25">
      <c r="F13" s="24"/>
      <c r="G13" s="24"/>
    </row>
    <row r="14" spans="1:7" x14ac:dyDescent="0.25">
      <c r="C14" s="216" t="s">
        <v>48</v>
      </c>
      <c r="D14" s="216"/>
      <c r="E14" s="216"/>
      <c r="F14" s="24"/>
      <c r="G14" s="24"/>
    </row>
    <row r="15" spans="1:7" x14ac:dyDescent="0.25">
      <c r="A15" s="214" t="s">
        <v>302</v>
      </c>
      <c r="B15" s="215"/>
      <c r="C15" s="37" t="s">
        <v>49</v>
      </c>
      <c r="D15" s="38" t="s">
        <v>50</v>
      </c>
      <c r="E15" s="39" t="s">
        <v>51</v>
      </c>
      <c r="F15" s="24"/>
      <c r="G15" s="24"/>
    </row>
    <row r="16" spans="1:7" x14ac:dyDescent="0.25">
      <c r="A16" s="40"/>
      <c r="B16" s="41"/>
      <c r="C16" s="42"/>
      <c r="D16" s="42"/>
      <c r="E16" s="43"/>
      <c r="F16" s="24"/>
      <c r="G16" s="24"/>
    </row>
    <row r="17" spans="1:7" x14ac:dyDescent="0.25">
      <c r="A17" s="217" t="s">
        <v>52</v>
      </c>
      <c r="B17" s="218"/>
      <c r="C17" s="44"/>
      <c r="D17" s="44"/>
      <c r="E17" s="44"/>
      <c r="F17" s="24"/>
      <c r="G17" s="24"/>
    </row>
    <row r="18" spans="1:7" ht="14.1" customHeight="1" x14ac:dyDescent="0.25">
      <c r="A18" s="168" t="s">
        <v>55</v>
      </c>
      <c r="B18" s="169"/>
      <c r="C18" s="152"/>
      <c r="D18" s="152"/>
      <c r="E18" s="152" t="s">
        <v>93</v>
      </c>
      <c r="F18" s="197" t="s">
        <v>262</v>
      </c>
      <c r="G18" s="198"/>
    </row>
    <row r="19" spans="1:7" x14ac:dyDescent="0.25">
      <c r="A19" s="168"/>
      <c r="B19" s="169"/>
      <c r="C19" s="152"/>
      <c r="D19" s="152"/>
      <c r="E19" s="152"/>
      <c r="F19" s="199"/>
      <c r="G19" s="200"/>
    </row>
    <row r="20" spans="1:7" x14ac:dyDescent="0.25">
      <c r="A20" s="168"/>
      <c r="B20" s="169"/>
      <c r="C20" s="152"/>
      <c r="D20" s="152"/>
      <c r="E20" s="152"/>
      <c r="F20" s="199"/>
      <c r="G20" s="200"/>
    </row>
    <row r="21" spans="1:7" x14ac:dyDescent="0.25">
      <c r="A21" s="168"/>
      <c r="B21" s="169"/>
      <c r="C21" s="152"/>
      <c r="D21" s="152"/>
      <c r="E21" s="152"/>
      <c r="F21" s="201"/>
      <c r="G21" s="202"/>
    </row>
    <row r="22" spans="1:7" x14ac:dyDescent="0.25">
      <c r="A22" s="166" t="s">
        <v>53</v>
      </c>
      <c r="B22" s="167"/>
      <c r="C22" s="36"/>
      <c r="D22" s="36"/>
      <c r="E22" s="36"/>
      <c r="F22" s="24"/>
      <c r="G22" s="24"/>
    </row>
    <row r="23" spans="1:7" ht="14.1" customHeight="1" x14ac:dyDescent="0.25">
      <c r="A23" s="168" t="s">
        <v>299</v>
      </c>
      <c r="B23" s="169"/>
      <c r="C23" s="152"/>
      <c r="D23" s="152"/>
      <c r="E23" s="152"/>
      <c r="F23" s="203"/>
      <c r="G23" s="203"/>
    </row>
    <row r="24" spans="1:7" x14ac:dyDescent="0.25">
      <c r="A24" s="168"/>
      <c r="B24" s="169"/>
      <c r="C24" s="152"/>
      <c r="D24" s="152"/>
      <c r="E24" s="152"/>
      <c r="F24" s="203"/>
      <c r="G24" s="203"/>
    </row>
    <row r="25" spans="1:7" x14ac:dyDescent="0.25">
      <c r="A25" s="168"/>
      <c r="B25" s="169"/>
      <c r="C25" s="152"/>
      <c r="D25" s="152"/>
      <c r="E25" s="152"/>
      <c r="F25" s="203"/>
      <c r="G25" s="203"/>
    </row>
    <row r="26" spans="1:7" x14ac:dyDescent="0.25">
      <c r="A26" s="168"/>
      <c r="B26" s="169"/>
      <c r="C26" s="152"/>
      <c r="D26" s="152"/>
      <c r="E26" s="152"/>
      <c r="F26" s="203"/>
      <c r="G26" s="203"/>
    </row>
    <row r="27" spans="1:7" x14ac:dyDescent="0.25">
      <c r="A27" s="166" t="s">
        <v>54</v>
      </c>
      <c r="B27" s="167"/>
      <c r="C27" s="36"/>
      <c r="D27" s="36"/>
      <c r="E27" s="36"/>
      <c r="F27" s="24"/>
      <c r="G27" s="24"/>
    </row>
    <row r="28" spans="1:7" x14ac:dyDescent="0.25">
      <c r="A28" s="191" t="s">
        <v>94</v>
      </c>
      <c r="B28" s="192"/>
      <c r="C28" s="152"/>
      <c r="D28" s="152"/>
      <c r="E28" s="152" t="s">
        <v>93</v>
      </c>
      <c r="F28" s="197" t="s">
        <v>264</v>
      </c>
      <c r="G28" s="198"/>
    </row>
    <row r="29" spans="1:7" x14ac:dyDescent="0.25">
      <c r="A29" s="207"/>
      <c r="B29" s="208"/>
      <c r="C29" s="152"/>
      <c r="D29" s="152"/>
      <c r="E29" s="152"/>
      <c r="F29" s="199"/>
      <c r="G29" s="200"/>
    </row>
    <row r="30" spans="1:7" x14ac:dyDescent="0.25">
      <c r="A30" s="193"/>
      <c r="B30" s="194"/>
      <c r="C30" s="152"/>
      <c r="D30" s="152"/>
      <c r="E30" s="152"/>
      <c r="F30" s="201"/>
      <c r="G30" s="202"/>
    </row>
    <row r="31" spans="1:7" x14ac:dyDescent="0.25">
      <c r="A31" s="166" t="s">
        <v>56</v>
      </c>
      <c r="B31" s="167"/>
      <c r="C31" s="152"/>
      <c r="D31" s="152"/>
      <c r="E31" s="152"/>
      <c r="F31" s="24"/>
      <c r="G31" s="24"/>
    </row>
    <row r="32" spans="1:7" x14ac:dyDescent="0.25">
      <c r="A32" s="158"/>
      <c r="B32" s="159"/>
      <c r="C32" s="152"/>
      <c r="D32" s="152"/>
      <c r="E32" s="152"/>
      <c r="F32" s="197" t="s">
        <v>263</v>
      </c>
      <c r="G32" s="198"/>
    </row>
    <row r="33" spans="1:7" x14ac:dyDescent="0.25">
      <c r="A33" s="160"/>
      <c r="B33" s="161"/>
      <c r="C33" s="152"/>
      <c r="D33" s="152"/>
      <c r="E33" s="152"/>
      <c r="F33" s="201"/>
      <c r="G33" s="202"/>
    </row>
    <row r="34" spans="1:7" x14ac:dyDescent="0.25">
      <c r="A34" s="166" t="s">
        <v>57</v>
      </c>
      <c r="B34" s="167"/>
      <c r="C34" s="152"/>
      <c r="D34" s="152"/>
      <c r="E34" s="152"/>
      <c r="F34" s="24"/>
      <c r="G34" s="24"/>
    </row>
    <row r="35" spans="1:7" x14ac:dyDescent="0.25">
      <c r="A35" s="189" t="s">
        <v>95</v>
      </c>
      <c r="B35" s="189"/>
      <c r="C35" s="36"/>
      <c r="D35" s="36"/>
      <c r="E35" s="36"/>
      <c r="F35" s="197" t="s">
        <v>253</v>
      </c>
      <c r="G35" s="198"/>
    </row>
    <row r="36" spans="1:7" x14ac:dyDescent="0.25">
      <c r="A36" s="189" t="s">
        <v>98</v>
      </c>
      <c r="B36" s="189"/>
      <c r="C36" s="36"/>
      <c r="D36" s="36"/>
      <c r="E36" s="36"/>
      <c r="F36" s="199"/>
      <c r="G36" s="200"/>
    </row>
    <row r="37" spans="1:7" x14ac:dyDescent="0.25">
      <c r="A37" s="189" t="s">
        <v>96</v>
      </c>
      <c r="B37" s="189"/>
      <c r="C37" s="36"/>
      <c r="D37" s="36"/>
      <c r="E37" s="36"/>
      <c r="F37" s="199"/>
      <c r="G37" s="200"/>
    </row>
    <row r="38" spans="1:7" x14ac:dyDescent="0.25">
      <c r="A38" s="189" t="s">
        <v>298</v>
      </c>
      <c r="B38" s="189"/>
      <c r="C38" s="36"/>
      <c r="D38" s="36"/>
      <c r="E38" s="36"/>
      <c r="F38" s="201"/>
      <c r="G38" s="202"/>
    </row>
    <row r="39" spans="1:7" x14ac:dyDescent="0.25">
      <c r="A39" s="166" t="s">
        <v>58</v>
      </c>
      <c r="B39" s="167"/>
      <c r="C39" s="152"/>
      <c r="D39" s="152"/>
      <c r="E39" s="152"/>
      <c r="F39" s="24"/>
      <c r="G39" s="24"/>
    </row>
    <row r="40" spans="1:7" x14ac:dyDescent="0.25">
      <c r="A40" s="189" t="s">
        <v>300</v>
      </c>
      <c r="B40" s="190"/>
      <c r="C40" s="152" t="s">
        <v>93</v>
      </c>
      <c r="D40" s="152"/>
      <c r="E40" s="152"/>
      <c r="F40" s="197" t="s">
        <v>254</v>
      </c>
      <c r="G40" s="198"/>
    </row>
    <row r="41" spans="1:7" x14ac:dyDescent="0.25">
      <c r="A41" s="189"/>
      <c r="B41" s="190"/>
      <c r="C41" s="152"/>
      <c r="D41" s="152"/>
      <c r="E41" s="152"/>
      <c r="F41" s="199"/>
      <c r="G41" s="200"/>
    </row>
    <row r="42" spans="1:7" x14ac:dyDescent="0.25">
      <c r="A42" s="189"/>
      <c r="B42" s="190"/>
      <c r="C42" s="152"/>
      <c r="D42" s="152"/>
      <c r="E42" s="152"/>
      <c r="F42" s="201"/>
      <c r="G42" s="202"/>
    </row>
    <row r="43" spans="1:7" x14ac:dyDescent="0.25">
      <c r="A43" s="154" t="s">
        <v>59</v>
      </c>
      <c r="B43" s="155"/>
      <c r="C43" s="152"/>
      <c r="D43" s="152"/>
      <c r="E43" s="152"/>
      <c r="F43" s="24"/>
      <c r="G43" s="24"/>
    </row>
    <row r="44" spans="1:7" x14ac:dyDescent="0.25">
      <c r="A44" s="154"/>
      <c r="B44" s="155"/>
      <c r="C44" s="152"/>
      <c r="D44" s="152"/>
      <c r="E44" s="152"/>
      <c r="F44" s="24"/>
      <c r="G44" s="24"/>
    </row>
    <row r="45" spans="1:7" x14ac:dyDescent="0.25">
      <c r="A45" s="156"/>
      <c r="B45" s="157"/>
      <c r="C45" s="152"/>
      <c r="D45" s="152"/>
      <c r="E45" s="152"/>
      <c r="F45" s="197" t="s">
        <v>265</v>
      </c>
      <c r="G45" s="198"/>
    </row>
    <row r="46" spans="1:7" x14ac:dyDescent="0.25">
      <c r="A46" s="156"/>
      <c r="B46" s="157"/>
      <c r="C46" s="152"/>
      <c r="D46" s="152"/>
      <c r="E46" s="152"/>
      <c r="F46" s="199"/>
      <c r="G46" s="200"/>
    </row>
    <row r="47" spans="1:7" x14ac:dyDescent="0.25">
      <c r="A47" s="156"/>
      <c r="B47" s="157"/>
      <c r="C47" s="152"/>
      <c r="D47" s="152"/>
      <c r="E47" s="152"/>
      <c r="F47" s="201"/>
      <c r="G47" s="202"/>
    </row>
    <row r="48" spans="1:7" x14ac:dyDescent="0.25">
      <c r="A48" s="154" t="s">
        <v>60</v>
      </c>
      <c r="B48" s="155"/>
      <c r="C48" s="152"/>
      <c r="D48" s="152"/>
      <c r="E48" s="152"/>
      <c r="F48" s="24"/>
      <c r="G48" s="24"/>
    </row>
    <row r="49" spans="1:7" x14ac:dyDescent="0.25">
      <c r="A49" s="154"/>
      <c r="B49" s="155"/>
      <c r="C49" s="152"/>
      <c r="D49" s="152"/>
      <c r="E49" s="152"/>
      <c r="F49" s="24"/>
      <c r="G49" s="24"/>
    </row>
    <row r="50" spans="1:7" x14ac:dyDescent="0.25">
      <c r="A50" s="156"/>
      <c r="B50" s="157"/>
      <c r="C50" s="152"/>
      <c r="D50" s="152"/>
      <c r="E50" s="152"/>
      <c r="F50" s="197" t="s">
        <v>266</v>
      </c>
      <c r="G50" s="198"/>
    </row>
    <row r="51" spans="1:7" x14ac:dyDescent="0.25">
      <c r="A51" s="156"/>
      <c r="B51" s="157"/>
      <c r="C51" s="152"/>
      <c r="D51" s="152"/>
      <c r="E51" s="152"/>
      <c r="F51" s="199"/>
      <c r="G51" s="200"/>
    </row>
    <row r="52" spans="1:7" x14ac:dyDescent="0.25">
      <c r="A52" s="156"/>
      <c r="B52" s="157"/>
      <c r="C52" s="152"/>
      <c r="D52" s="152"/>
      <c r="E52" s="152"/>
      <c r="F52" s="201"/>
      <c r="G52" s="202"/>
    </row>
    <row r="53" spans="1:7" x14ac:dyDescent="0.25">
      <c r="A53" s="166" t="s">
        <v>61</v>
      </c>
      <c r="B53" s="167"/>
      <c r="C53" s="152"/>
      <c r="D53" s="152"/>
      <c r="E53" s="152"/>
      <c r="F53" s="24"/>
      <c r="G53" s="24"/>
    </row>
    <row r="54" spans="1:7" x14ac:dyDescent="0.25">
      <c r="A54" s="189" t="s">
        <v>99</v>
      </c>
      <c r="B54" s="189"/>
      <c r="C54" s="36" t="s">
        <v>93</v>
      </c>
      <c r="D54" s="36"/>
      <c r="E54" s="36"/>
      <c r="F54" s="197" t="s">
        <v>267</v>
      </c>
      <c r="G54" s="198"/>
    </row>
    <row r="55" spans="1:7" x14ac:dyDescent="0.25">
      <c r="A55" s="189" t="s">
        <v>100</v>
      </c>
      <c r="B55" s="189"/>
      <c r="C55" s="36"/>
      <c r="D55" s="36"/>
      <c r="E55" s="36"/>
      <c r="F55" s="199"/>
      <c r="G55" s="200"/>
    </row>
    <row r="56" spans="1:7" x14ac:dyDescent="0.25">
      <c r="A56" s="189" t="s">
        <v>101</v>
      </c>
      <c r="B56" s="189"/>
      <c r="C56" s="36"/>
      <c r="D56" s="36"/>
      <c r="E56" s="36"/>
      <c r="F56" s="201"/>
      <c r="G56" s="202"/>
    </row>
    <row r="57" spans="1:7" x14ac:dyDescent="0.25">
      <c r="A57" s="154" t="s">
        <v>62</v>
      </c>
      <c r="B57" s="155"/>
      <c r="C57" s="152"/>
      <c r="D57" s="152"/>
      <c r="E57" s="152"/>
      <c r="F57" s="24"/>
      <c r="G57" s="24"/>
    </row>
    <row r="58" spans="1:7" x14ac:dyDescent="0.25">
      <c r="A58" s="154"/>
      <c r="B58" s="155"/>
      <c r="C58" s="152"/>
      <c r="D58" s="152"/>
      <c r="E58" s="152"/>
      <c r="F58" s="24"/>
      <c r="G58" s="24"/>
    </row>
    <row r="59" spans="1:7" x14ac:dyDescent="0.25">
      <c r="A59" s="189" t="s">
        <v>102</v>
      </c>
      <c r="B59" s="190"/>
      <c r="C59" s="152" t="s">
        <v>93</v>
      </c>
      <c r="D59" s="152"/>
      <c r="E59" s="152"/>
      <c r="F59" s="197" t="s">
        <v>268</v>
      </c>
      <c r="G59" s="198"/>
    </row>
    <row r="60" spans="1:7" x14ac:dyDescent="0.25">
      <c r="A60" s="189"/>
      <c r="B60" s="190"/>
      <c r="C60" s="152"/>
      <c r="D60" s="152"/>
      <c r="E60" s="152"/>
      <c r="F60" s="201"/>
      <c r="G60" s="202"/>
    </row>
    <row r="61" spans="1:7" x14ac:dyDescent="0.25">
      <c r="A61" s="154" t="s">
        <v>63</v>
      </c>
      <c r="B61" s="155"/>
      <c r="C61" s="152"/>
      <c r="D61" s="152"/>
      <c r="E61" s="152"/>
      <c r="F61" s="24"/>
      <c r="G61" s="24"/>
    </row>
    <row r="62" spans="1:7" x14ac:dyDescent="0.25">
      <c r="A62" s="154"/>
      <c r="B62" s="155"/>
      <c r="C62" s="152"/>
      <c r="D62" s="152"/>
      <c r="E62" s="152"/>
      <c r="F62" s="24"/>
      <c r="G62" s="24"/>
    </row>
    <row r="63" spans="1:7" x14ac:dyDescent="0.25">
      <c r="A63" s="189" t="s">
        <v>105</v>
      </c>
      <c r="B63" s="190"/>
      <c r="C63" s="36"/>
      <c r="D63" s="36"/>
      <c r="E63" s="36"/>
      <c r="F63" s="197" t="s">
        <v>269</v>
      </c>
      <c r="G63" s="198"/>
    </row>
    <row r="64" spans="1:7" x14ac:dyDescent="0.25">
      <c r="A64" s="189" t="s">
        <v>104</v>
      </c>
      <c r="B64" s="190"/>
      <c r="C64" s="36"/>
      <c r="D64" s="36" t="s">
        <v>93</v>
      </c>
      <c r="E64" s="36"/>
      <c r="F64" s="199"/>
      <c r="G64" s="200"/>
    </row>
    <row r="65" spans="1:7" x14ac:dyDescent="0.25">
      <c r="A65" s="189" t="s">
        <v>64</v>
      </c>
      <c r="B65" s="190"/>
      <c r="C65" s="36"/>
      <c r="D65" s="36"/>
      <c r="E65" s="36" t="s">
        <v>93</v>
      </c>
      <c r="F65" s="201"/>
      <c r="G65" s="202"/>
    </row>
    <row r="66" spans="1:7" x14ac:dyDescent="0.25">
      <c r="A66" s="166" t="s">
        <v>65</v>
      </c>
      <c r="B66" s="167"/>
      <c r="C66" s="183"/>
      <c r="D66" s="184"/>
      <c r="E66" s="185"/>
      <c r="F66" s="24"/>
      <c r="G66" s="24"/>
    </row>
    <row r="67" spans="1:7" x14ac:dyDescent="0.25">
      <c r="A67" s="191" t="s">
        <v>103</v>
      </c>
      <c r="B67" s="192"/>
      <c r="C67" s="152"/>
      <c r="D67" s="152" t="s">
        <v>93</v>
      </c>
      <c r="E67" s="152"/>
      <c r="F67" s="203"/>
      <c r="G67" s="203"/>
    </row>
    <row r="68" spans="1:7" x14ac:dyDescent="0.25">
      <c r="A68" s="193"/>
      <c r="B68" s="194"/>
      <c r="C68" s="152"/>
      <c r="D68" s="152"/>
      <c r="E68" s="152"/>
      <c r="F68" s="203"/>
      <c r="G68" s="203"/>
    </row>
    <row r="69" spans="1:7" x14ac:dyDescent="0.25">
      <c r="A69" s="170"/>
      <c r="B69" s="170"/>
      <c r="F69" s="25"/>
      <c r="G69" s="25"/>
    </row>
    <row r="70" spans="1:7" x14ac:dyDescent="0.25">
      <c r="A70" s="182" t="s">
        <v>66</v>
      </c>
      <c r="B70" s="162"/>
      <c r="C70" s="186"/>
      <c r="D70" s="187"/>
      <c r="E70" s="188"/>
      <c r="F70" s="24"/>
      <c r="G70" s="24"/>
    </row>
    <row r="71" spans="1:7" x14ac:dyDescent="0.25">
      <c r="A71" s="40"/>
      <c r="B71" s="41"/>
      <c r="C71" s="42"/>
      <c r="D71" s="42"/>
      <c r="E71" s="43"/>
      <c r="F71" s="24"/>
      <c r="G71" s="24"/>
    </row>
    <row r="72" spans="1:7" x14ac:dyDescent="0.25">
      <c r="A72" s="154" t="s">
        <v>67</v>
      </c>
      <c r="B72" s="155"/>
      <c r="C72" s="152"/>
      <c r="D72" s="152"/>
      <c r="E72" s="152"/>
      <c r="F72" s="203"/>
      <c r="G72" s="221"/>
    </row>
    <row r="73" spans="1:7" x14ac:dyDescent="0.25">
      <c r="A73" s="154"/>
      <c r="B73" s="155"/>
      <c r="C73" s="152"/>
      <c r="D73" s="152"/>
      <c r="E73" s="152"/>
      <c r="F73" s="203"/>
      <c r="G73" s="221"/>
    </row>
    <row r="74" spans="1:7" x14ac:dyDescent="0.25">
      <c r="A74" s="156"/>
      <c r="B74" s="157"/>
      <c r="C74" s="36"/>
      <c r="D74" s="36"/>
      <c r="E74" s="36"/>
      <c r="F74" s="222" t="s">
        <v>257</v>
      </c>
      <c r="G74" s="223"/>
    </row>
    <row r="75" spans="1:7" x14ac:dyDescent="0.25">
      <c r="A75" s="154" t="s">
        <v>270</v>
      </c>
      <c r="B75" s="155"/>
      <c r="C75" s="152"/>
      <c r="D75" s="152"/>
      <c r="E75" s="152"/>
      <c r="F75" s="24"/>
      <c r="G75" s="24"/>
    </row>
    <row r="76" spans="1:7" x14ac:dyDescent="0.25">
      <c r="A76" s="154"/>
      <c r="B76" s="155"/>
      <c r="C76" s="152"/>
      <c r="D76" s="152"/>
      <c r="E76" s="152"/>
      <c r="F76" s="24"/>
      <c r="G76" s="24"/>
    </row>
    <row r="77" spans="1:7" x14ac:dyDescent="0.25">
      <c r="A77" s="158"/>
      <c r="B77" s="159"/>
      <c r="C77" s="152"/>
      <c r="D77" s="152"/>
      <c r="E77" s="152"/>
      <c r="F77" s="197" t="s">
        <v>271</v>
      </c>
      <c r="G77" s="198"/>
    </row>
    <row r="78" spans="1:7" x14ac:dyDescent="0.25">
      <c r="A78" s="160"/>
      <c r="B78" s="161"/>
      <c r="C78" s="152"/>
      <c r="D78" s="152"/>
      <c r="E78" s="152"/>
      <c r="F78" s="201"/>
      <c r="G78" s="202"/>
    </row>
    <row r="79" spans="1:7" x14ac:dyDescent="0.25">
      <c r="A79" s="154" t="s">
        <v>70</v>
      </c>
      <c r="B79" s="155"/>
      <c r="C79" s="153"/>
      <c r="D79" s="153"/>
      <c r="E79" s="153"/>
      <c r="F79" s="24"/>
      <c r="G79" s="24"/>
    </row>
    <row r="80" spans="1:7" x14ac:dyDescent="0.25">
      <c r="A80" s="154"/>
      <c r="B80" s="155"/>
      <c r="C80" s="153"/>
      <c r="D80" s="153"/>
      <c r="E80" s="153"/>
      <c r="F80" s="24"/>
      <c r="G80" s="24"/>
    </row>
    <row r="81" spans="1:7" x14ac:dyDescent="0.25">
      <c r="A81" s="158"/>
      <c r="B81" s="159"/>
      <c r="C81" s="152"/>
      <c r="D81" s="152"/>
      <c r="E81" s="152"/>
      <c r="F81" s="197" t="s">
        <v>258</v>
      </c>
      <c r="G81" s="198"/>
    </row>
    <row r="82" spans="1:7" x14ac:dyDescent="0.25">
      <c r="A82" s="160"/>
      <c r="B82" s="161"/>
      <c r="C82" s="152"/>
      <c r="D82" s="152"/>
      <c r="E82" s="152"/>
      <c r="F82" s="201"/>
      <c r="G82" s="202"/>
    </row>
    <row r="83" spans="1:7" x14ac:dyDescent="0.25">
      <c r="A83" s="166" t="s">
        <v>69</v>
      </c>
      <c r="B83" s="167"/>
      <c r="C83" s="152"/>
      <c r="D83" s="152"/>
      <c r="E83" s="152"/>
      <c r="F83" s="24"/>
      <c r="G83" s="24"/>
    </row>
    <row r="84" spans="1:7" ht="14.1" customHeight="1" x14ac:dyDescent="0.25">
      <c r="A84" s="158"/>
      <c r="B84" s="159"/>
      <c r="C84" s="152"/>
      <c r="D84" s="152"/>
      <c r="E84" s="152"/>
      <c r="F84" s="197" t="s">
        <v>259</v>
      </c>
      <c r="G84" s="198"/>
    </row>
    <row r="85" spans="1:7" x14ac:dyDescent="0.25">
      <c r="A85" s="219"/>
      <c r="B85" s="220"/>
      <c r="C85" s="152"/>
      <c r="D85" s="152"/>
      <c r="E85" s="152"/>
      <c r="F85" s="199"/>
      <c r="G85" s="200"/>
    </row>
    <row r="86" spans="1:7" x14ac:dyDescent="0.25">
      <c r="A86" s="160"/>
      <c r="B86" s="161"/>
      <c r="C86" s="152"/>
      <c r="D86" s="152"/>
      <c r="E86" s="152"/>
      <c r="F86" s="201"/>
      <c r="G86" s="202"/>
    </row>
    <row r="87" spans="1:7" x14ac:dyDescent="0.25">
      <c r="A87" s="154" t="s">
        <v>303</v>
      </c>
      <c r="B87" s="155"/>
      <c r="C87" s="153"/>
      <c r="D87" s="153"/>
      <c r="E87" s="153"/>
      <c r="F87" s="24"/>
      <c r="G87" s="24"/>
    </row>
    <row r="88" spans="1:7" x14ac:dyDescent="0.25">
      <c r="A88" s="154"/>
      <c r="B88" s="155"/>
      <c r="C88" s="153"/>
      <c r="D88" s="153"/>
      <c r="E88" s="153"/>
      <c r="F88" s="24"/>
      <c r="G88" s="24"/>
    </row>
    <row r="89" spans="1:7" x14ac:dyDescent="0.25">
      <c r="A89" s="168" t="s">
        <v>260</v>
      </c>
      <c r="B89" s="169"/>
      <c r="C89" s="153"/>
      <c r="D89" s="153"/>
      <c r="E89" s="153"/>
      <c r="F89" s="197"/>
      <c r="G89" s="198"/>
    </row>
    <row r="90" spans="1:7" x14ac:dyDescent="0.25">
      <c r="A90" s="168"/>
      <c r="B90" s="169"/>
      <c r="C90" s="153"/>
      <c r="D90" s="153"/>
      <c r="E90" s="153"/>
      <c r="F90" s="201"/>
      <c r="G90" s="202"/>
    </row>
    <row r="91" spans="1:7" ht="14.1" customHeight="1" x14ac:dyDescent="0.25">
      <c r="A91" s="154" t="s">
        <v>72</v>
      </c>
      <c r="B91" s="155"/>
      <c r="C91" s="153"/>
      <c r="D91" s="153"/>
      <c r="E91" s="153"/>
      <c r="F91" s="24"/>
      <c r="G91" s="24"/>
    </row>
    <row r="92" spans="1:7" x14ac:dyDescent="0.25">
      <c r="A92" s="154"/>
      <c r="B92" s="155"/>
      <c r="C92" s="153"/>
      <c r="D92" s="153"/>
      <c r="E92" s="153"/>
      <c r="F92" s="24"/>
      <c r="G92" s="24"/>
    </row>
    <row r="93" spans="1:7" x14ac:dyDescent="0.25">
      <c r="A93" s="164"/>
      <c r="B93" s="165"/>
      <c r="C93" s="153"/>
      <c r="D93" s="153"/>
      <c r="E93" s="153"/>
      <c r="F93" s="197" t="s">
        <v>287</v>
      </c>
      <c r="G93" s="198"/>
    </row>
    <row r="94" spans="1:7" x14ac:dyDescent="0.25">
      <c r="A94" s="164"/>
      <c r="B94" s="165"/>
      <c r="C94" s="153"/>
      <c r="D94" s="153"/>
      <c r="E94" s="153"/>
      <c r="F94" s="201"/>
      <c r="G94" s="202"/>
    </row>
    <row r="95" spans="1:7" ht="14.1" customHeight="1" x14ac:dyDescent="0.25">
      <c r="A95" s="154" t="s">
        <v>73</v>
      </c>
      <c r="B95" s="155"/>
      <c r="C95" s="153"/>
      <c r="D95" s="153"/>
      <c r="E95" s="153"/>
      <c r="F95" s="24"/>
      <c r="G95" s="24"/>
    </row>
    <row r="96" spans="1:7" x14ac:dyDescent="0.25">
      <c r="A96" s="154"/>
      <c r="B96" s="155"/>
      <c r="C96" s="153"/>
      <c r="D96" s="153"/>
      <c r="E96" s="153"/>
      <c r="F96" s="24"/>
      <c r="G96" s="24"/>
    </row>
    <row r="97" spans="1:7" x14ac:dyDescent="0.25">
      <c r="A97" s="156"/>
      <c r="B97" s="157"/>
      <c r="C97" s="153"/>
      <c r="D97" s="153"/>
      <c r="E97" s="153"/>
      <c r="F97" s="197" t="s">
        <v>272</v>
      </c>
      <c r="G97" s="198"/>
    </row>
    <row r="98" spans="1:7" x14ac:dyDescent="0.25">
      <c r="A98" s="156"/>
      <c r="B98" s="157"/>
      <c r="C98" s="153"/>
      <c r="D98" s="153"/>
      <c r="E98" s="153"/>
      <c r="F98" s="201"/>
      <c r="G98" s="202"/>
    </row>
    <row r="99" spans="1:7" ht="14.1" customHeight="1" x14ac:dyDescent="0.25">
      <c r="A99" s="176" t="s">
        <v>74</v>
      </c>
      <c r="B99" s="177"/>
      <c r="C99" s="153"/>
      <c r="D99" s="153"/>
      <c r="E99" s="153"/>
      <c r="F99" s="83"/>
      <c r="G99" s="84"/>
    </row>
    <row r="100" spans="1:7" x14ac:dyDescent="0.25">
      <c r="A100" s="178"/>
      <c r="B100" s="179"/>
      <c r="C100" s="153"/>
      <c r="D100" s="153"/>
      <c r="E100" s="153"/>
      <c r="F100" s="85"/>
      <c r="G100" s="86"/>
    </row>
    <row r="101" spans="1:7" x14ac:dyDescent="0.25">
      <c r="A101" s="157"/>
      <c r="B101" s="171"/>
      <c r="C101" s="36"/>
      <c r="D101" s="36"/>
      <c r="E101" s="36"/>
      <c r="F101" s="224" t="s">
        <v>274</v>
      </c>
      <c r="G101" s="223"/>
    </row>
    <row r="102" spans="1:7" x14ac:dyDescent="0.25">
      <c r="A102" s="176" t="s">
        <v>275</v>
      </c>
      <c r="B102" s="177"/>
      <c r="C102" s="152"/>
      <c r="D102" s="152"/>
      <c r="E102" s="152"/>
      <c r="F102" s="85"/>
      <c r="G102" s="86"/>
    </row>
    <row r="103" spans="1:7" ht="15" customHeight="1" x14ac:dyDescent="0.25">
      <c r="A103" s="178"/>
      <c r="B103" s="179"/>
      <c r="C103" s="152"/>
      <c r="D103" s="152"/>
      <c r="E103" s="152"/>
      <c r="F103" s="87"/>
      <c r="G103" s="88"/>
    </row>
    <row r="104" spans="1:7" ht="17.25" customHeight="1" x14ac:dyDescent="0.25">
      <c r="A104" s="234"/>
      <c r="B104" s="235"/>
      <c r="C104" s="152"/>
      <c r="D104" s="152"/>
      <c r="E104" s="152"/>
      <c r="F104" s="205" t="s">
        <v>276</v>
      </c>
      <c r="G104" s="200"/>
    </row>
    <row r="105" spans="1:7" ht="17.25" customHeight="1" x14ac:dyDescent="0.25">
      <c r="A105" s="236"/>
      <c r="B105" s="237"/>
      <c r="C105" s="152"/>
      <c r="D105" s="152"/>
      <c r="E105" s="152"/>
      <c r="F105" s="205"/>
      <c r="G105" s="200"/>
    </row>
    <row r="106" spans="1:7" ht="17.25" customHeight="1" x14ac:dyDescent="0.25">
      <c r="A106" s="238"/>
      <c r="B106" s="239"/>
      <c r="C106" s="152"/>
      <c r="D106" s="152"/>
      <c r="E106" s="152"/>
      <c r="F106" s="206"/>
      <c r="G106" s="202"/>
    </row>
    <row r="107" spans="1:7" x14ac:dyDescent="0.25">
      <c r="A107" s="154" t="s">
        <v>75</v>
      </c>
      <c r="B107" s="155"/>
      <c r="C107" s="152"/>
      <c r="D107" s="152"/>
      <c r="E107" s="152"/>
      <c r="F107" s="24"/>
      <c r="G107" s="24"/>
    </row>
    <row r="108" spans="1:7" x14ac:dyDescent="0.25">
      <c r="A108" s="154"/>
      <c r="B108" s="155"/>
      <c r="C108" s="152"/>
      <c r="D108" s="152"/>
      <c r="E108" s="152"/>
      <c r="F108" s="24"/>
      <c r="G108" s="24"/>
    </row>
    <row r="109" spans="1:7" x14ac:dyDescent="0.25">
      <c r="A109" s="180"/>
      <c r="B109" s="181"/>
      <c r="C109" s="36"/>
      <c r="D109" s="36"/>
      <c r="E109" s="36"/>
      <c r="F109" s="222" t="s">
        <v>273</v>
      </c>
      <c r="G109" s="223"/>
    </row>
    <row r="110" spans="1:7" x14ac:dyDescent="0.25">
      <c r="A110" s="170"/>
      <c r="B110" s="170"/>
      <c r="F110" s="25"/>
      <c r="G110" s="25"/>
    </row>
    <row r="111" spans="1:7" x14ac:dyDescent="0.25">
      <c r="A111" s="162" t="s">
        <v>76</v>
      </c>
      <c r="B111" s="163"/>
      <c r="F111" s="25"/>
      <c r="G111" s="25"/>
    </row>
    <row r="112" spans="1:7" x14ac:dyDescent="0.25">
      <c r="F112" s="25"/>
      <c r="G112" s="25"/>
    </row>
    <row r="113" spans="1:7" x14ac:dyDescent="0.25">
      <c r="A113" s="172" t="s">
        <v>77</v>
      </c>
      <c r="B113" s="173"/>
      <c r="F113" s="25"/>
      <c r="G113" s="25"/>
    </row>
    <row r="114" spans="1:7" x14ac:dyDescent="0.25">
      <c r="A114" s="174"/>
      <c r="B114" s="175"/>
      <c r="F114" s="25"/>
      <c r="G114" s="25"/>
    </row>
    <row r="115" spans="1:7" x14ac:dyDescent="0.25">
      <c r="F115" s="25"/>
      <c r="G115" s="25"/>
    </row>
    <row r="116" spans="1:7" x14ac:dyDescent="0.25">
      <c r="A116" s="162" t="s">
        <v>78</v>
      </c>
      <c r="B116" s="163"/>
      <c r="F116" s="25"/>
      <c r="G116" s="25"/>
    </row>
    <row r="117" spans="1:7" x14ac:dyDescent="0.25">
      <c r="A117" s="45" t="s">
        <v>79</v>
      </c>
      <c r="B117" s="45" t="s">
        <v>80</v>
      </c>
      <c r="C117" s="45" t="s">
        <v>81</v>
      </c>
      <c r="D117" s="45" t="s">
        <v>82</v>
      </c>
      <c r="E117" s="45" t="s">
        <v>83</v>
      </c>
      <c r="F117" s="25"/>
      <c r="G117" s="25"/>
    </row>
    <row r="118" spans="1:7" ht="156" x14ac:dyDescent="0.25">
      <c r="A118" s="49" t="s">
        <v>84</v>
      </c>
      <c r="B118" s="50" t="s">
        <v>106</v>
      </c>
      <c r="C118" s="47" t="s">
        <v>87</v>
      </c>
      <c r="D118" s="51" t="s">
        <v>306</v>
      </c>
      <c r="E118" s="48" t="s">
        <v>88</v>
      </c>
      <c r="F118" s="204" t="s">
        <v>277</v>
      </c>
      <c r="G118" s="198"/>
    </row>
    <row r="119" spans="1:7" ht="51" x14ac:dyDescent="0.25">
      <c r="A119" s="49" t="s">
        <v>85</v>
      </c>
      <c r="B119" s="46" t="s">
        <v>89</v>
      </c>
      <c r="C119" s="47" t="s">
        <v>90</v>
      </c>
      <c r="D119" s="51" t="s">
        <v>91</v>
      </c>
      <c r="E119" s="48" t="s">
        <v>88</v>
      </c>
      <c r="F119" s="205"/>
      <c r="G119" s="200"/>
    </row>
    <row r="120" spans="1:7" ht="72" x14ac:dyDescent="0.25">
      <c r="A120" s="49" t="s">
        <v>86</v>
      </c>
      <c r="B120" s="48" t="s">
        <v>49</v>
      </c>
      <c r="C120" s="47" t="s">
        <v>90</v>
      </c>
      <c r="D120" s="51" t="s">
        <v>92</v>
      </c>
      <c r="E120" s="48" t="s">
        <v>88</v>
      </c>
      <c r="F120" s="206"/>
      <c r="G120" s="202"/>
    </row>
  </sheetData>
  <mergeCells count="157">
    <mergeCell ref="F9:G12"/>
    <mergeCell ref="F104:G106"/>
    <mergeCell ref="F101:G101"/>
    <mergeCell ref="F109:G109"/>
    <mergeCell ref="A1:G3"/>
    <mergeCell ref="F54:G56"/>
    <mergeCell ref="C61:E62"/>
    <mergeCell ref="A102:B103"/>
    <mergeCell ref="C102:E103"/>
    <mergeCell ref="A104:B106"/>
    <mergeCell ref="C104:C106"/>
    <mergeCell ref="D104:D106"/>
    <mergeCell ref="E104:E106"/>
    <mergeCell ref="C95:E96"/>
    <mergeCell ref="C97:C98"/>
    <mergeCell ref="D97:D98"/>
    <mergeCell ref="E97:E98"/>
    <mergeCell ref="F97:G98"/>
    <mergeCell ref="F89:G90"/>
    <mergeCell ref="C91:E92"/>
    <mergeCell ref="C93:C94"/>
    <mergeCell ref="D93:D94"/>
    <mergeCell ref="E93:E94"/>
    <mergeCell ref="F93:G94"/>
    <mergeCell ref="F81:G82"/>
    <mergeCell ref="F84:G86"/>
    <mergeCell ref="A84:B86"/>
    <mergeCell ref="C84:C86"/>
    <mergeCell ref="D84:D86"/>
    <mergeCell ref="E84:E86"/>
    <mergeCell ref="F72:G73"/>
    <mergeCell ref="F74:G74"/>
    <mergeCell ref="A77:B78"/>
    <mergeCell ref="C77:C78"/>
    <mergeCell ref="D77:D78"/>
    <mergeCell ref="E77:E78"/>
    <mergeCell ref="F77:G78"/>
    <mergeCell ref="C72:E73"/>
    <mergeCell ref="C75:E76"/>
    <mergeCell ref="C79:E80"/>
    <mergeCell ref="C83:E83"/>
    <mergeCell ref="F45:G47"/>
    <mergeCell ref="F50:G52"/>
    <mergeCell ref="F59:G60"/>
    <mergeCell ref="F63:G65"/>
    <mergeCell ref="F67:G68"/>
    <mergeCell ref="A32:B33"/>
    <mergeCell ref="C32:C33"/>
    <mergeCell ref="D32:D33"/>
    <mergeCell ref="E32:E33"/>
    <mergeCell ref="F40:G42"/>
    <mergeCell ref="F32:G33"/>
    <mergeCell ref="F35:G38"/>
    <mergeCell ref="C53:E53"/>
    <mergeCell ref="C57:E58"/>
    <mergeCell ref="A63:B63"/>
    <mergeCell ref="C50:C52"/>
    <mergeCell ref="D50:D52"/>
    <mergeCell ref="A50:B52"/>
    <mergeCell ref="A53:B53"/>
    <mergeCell ref="A54:B54"/>
    <mergeCell ref="A55:B55"/>
    <mergeCell ref="A56:B56"/>
    <mergeCell ref="E50:E52"/>
    <mergeCell ref="C59:C60"/>
    <mergeCell ref="F6:G6"/>
    <mergeCell ref="F28:G30"/>
    <mergeCell ref="F18:G21"/>
    <mergeCell ref="F23:G26"/>
    <mergeCell ref="F118:G120"/>
    <mergeCell ref="A31:B31"/>
    <mergeCell ref="A27:B27"/>
    <mergeCell ref="A18:B21"/>
    <mergeCell ref="A23:B26"/>
    <mergeCell ref="A28:B30"/>
    <mergeCell ref="A6:C6"/>
    <mergeCell ref="A7:C7"/>
    <mergeCell ref="B12:C12"/>
    <mergeCell ref="C28:C30"/>
    <mergeCell ref="D28:D30"/>
    <mergeCell ref="A15:B15"/>
    <mergeCell ref="C14:E14"/>
    <mergeCell ref="A17:B17"/>
    <mergeCell ref="A22:B22"/>
    <mergeCell ref="D18:D21"/>
    <mergeCell ref="E18:E21"/>
    <mergeCell ref="C23:C26"/>
    <mergeCell ref="D23:D26"/>
    <mergeCell ref="C18:C21"/>
    <mergeCell ref="E23:E26"/>
    <mergeCell ref="C45:C47"/>
    <mergeCell ref="D45:D47"/>
    <mergeCell ref="E45:E47"/>
    <mergeCell ref="A45:B47"/>
    <mergeCell ref="A66:B66"/>
    <mergeCell ref="A67:B68"/>
    <mergeCell ref="C67:C68"/>
    <mergeCell ref="D67:D68"/>
    <mergeCell ref="E67:E68"/>
    <mergeCell ref="D59:D60"/>
    <mergeCell ref="E59:E60"/>
    <mergeCell ref="A48:B49"/>
    <mergeCell ref="C43:E44"/>
    <mergeCell ref="C31:E31"/>
    <mergeCell ref="C34:E34"/>
    <mergeCell ref="C39:E39"/>
    <mergeCell ref="C48:E49"/>
    <mergeCell ref="D40:D42"/>
    <mergeCell ref="E40:E42"/>
    <mergeCell ref="A34:B34"/>
    <mergeCell ref="A39:B39"/>
    <mergeCell ref="A40:B42"/>
    <mergeCell ref="A43:B44"/>
    <mergeCell ref="A70:B70"/>
    <mergeCell ref="E28:E30"/>
    <mergeCell ref="C40:C42"/>
    <mergeCell ref="A69:B69"/>
    <mergeCell ref="C66:E66"/>
    <mergeCell ref="C70:E70"/>
    <mergeCell ref="A57:B58"/>
    <mergeCell ref="A59:B60"/>
    <mergeCell ref="A36:B36"/>
    <mergeCell ref="A38:B38"/>
    <mergeCell ref="A37:B37"/>
    <mergeCell ref="A64:B64"/>
    <mergeCell ref="A61:B62"/>
    <mergeCell ref="A65:B65"/>
    <mergeCell ref="A35:B35"/>
    <mergeCell ref="A116:B116"/>
    <mergeCell ref="A93:B94"/>
    <mergeCell ref="A95:B96"/>
    <mergeCell ref="A83:B83"/>
    <mergeCell ref="A87:B88"/>
    <mergeCell ref="A89:B90"/>
    <mergeCell ref="A91:B92"/>
    <mergeCell ref="A72:B73"/>
    <mergeCell ref="A110:B110"/>
    <mergeCell ref="A101:B101"/>
    <mergeCell ref="A111:B111"/>
    <mergeCell ref="A113:B114"/>
    <mergeCell ref="A97:B98"/>
    <mergeCell ref="A99:B100"/>
    <mergeCell ref="A107:B108"/>
    <mergeCell ref="A109:B109"/>
    <mergeCell ref="C107:E108"/>
    <mergeCell ref="C99:E100"/>
    <mergeCell ref="A75:B76"/>
    <mergeCell ref="A74:B74"/>
    <mergeCell ref="A79:B80"/>
    <mergeCell ref="A81:B82"/>
    <mergeCell ref="C81:C82"/>
    <mergeCell ref="D81:D82"/>
    <mergeCell ref="E81:E82"/>
    <mergeCell ref="C87:E88"/>
    <mergeCell ref="C89:C90"/>
    <mergeCell ref="D89:D90"/>
    <mergeCell ref="E89:E90"/>
  </mergeCells>
  <phoneticPr fontId="10" type="noConversion"/>
  <pageMargins left="0.70866141732283472" right="0.70866141732283472" top="0.78740157480314965" bottom="0.78740157480314965" header="0.31496062992125984" footer="0.31496062992125984"/>
  <pageSetup paperSize="9" scale="65" fitToHeight="0" orientation="portrait"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18"/>
  <sheetViews>
    <sheetView showGridLines="0" tabSelected="1" zoomScale="125" zoomScaleNormal="125" zoomScalePageLayoutView="125" workbookViewId="0">
      <selection activeCell="C27" sqref="C27"/>
    </sheetView>
  </sheetViews>
  <sheetFormatPr baseColWidth="10" defaultRowHeight="15" x14ac:dyDescent="0.25"/>
  <cols>
    <col min="1" max="1" width="24" customWidth="1"/>
    <col min="2" max="2" width="25" customWidth="1"/>
    <col min="3" max="5" width="13.85546875" customWidth="1"/>
    <col min="6" max="7" width="22" customWidth="1"/>
  </cols>
  <sheetData>
    <row r="1" spans="1:7" x14ac:dyDescent="0.25">
      <c r="A1" s="225" t="s">
        <v>261</v>
      </c>
      <c r="B1" s="226"/>
      <c r="C1" s="226"/>
      <c r="D1" s="226"/>
      <c r="E1" s="226"/>
      <c r="F1" s="226"/>
      <c r="G1" s="227"/>
    </row>
    <row r="2" spans="1:7" x14ac:dyDescent="0.25">
      <c r="A2" s="228"/>
      <c r="B2" s="229"/>
      <c r="C2" s="229"/>
      <c r="D2" s="229"/>
      <c r="E2" s="229"/>
      <c r="F2" s="229"/>
      <c r="G2" s="230"/>
    </row>
    <row r="3" spans="1:7" x14ac:dyDescent="0.25">
      <c r="A3" s="231"/>
      <c r="B3" s="232"/>
      <c r="C3" s="232"/>
      <c r="D3" s="232"/>
      <c r="E3" s="232"/>
      <c r="F3" s="232"/>
      <c r="G3" s="233"/>
    </row>
    <row r="6" spans="1:7" x14ac:dyDescent="0.25">
      <c r="A6" s="303" t="s">
        <v>46</v>
      </c>
      <c r="B6" s="304"/>
      <c r="C6" s="305"/>
      <c r="F6" s="299" t="s">
        <v>252</v>
      </c>
      <c r="G6" s="300"/>
    </row>
    <row r="7" spans="1:7" x14ac:dyDescent="0.25">
      <c r="A7" s="303" t="s">
        <v>107</v>
      </c>
      <c r="B7" s="304"/>
      <c r="C7" s="305"/>
    </row>
    <row r="8" spans="1:7" ht="18" customHeight="1" x14ac:dyDescent="0.25">
      <c r="F8" s="24"/>
      <c r="G8" s="24"/>
    </row>
    <row r="9" spans="1:7" ht="23.25" customHeight="1" x14ac:dyDescent="0.25">
      <c r="A9" s="65" t="s">
        <v>0</v>
      </c>
      <c r="B9" s="29" t="s">
        <v>297</v>
      </c>
      <c r="C9" s="30"/>
      <c r="F9" s="204" t="s">
        <v>322</v>
      </c>
      <c r="G9" s="198"/>
    </row>
    <row r="10" spans="1:7" ht="23.25" customHeight="1" x14ac:dyDescent="0.25">
      <c r="A10" s="10"/>
      <c r="B10" s="32" t="s">
        <v>295</v>
      </c>
      <c r="C10" s="33"/>
      <c r="F10" s="205"/>
      <c r="G10" s="200"/>
    </row>
    <row r="11" spans="1:7" ht="23.25" customHeight="1" x14ac:dyDescent="0.25">
      <c r="A11" s="10"/>
      <c r="B11" s="34" t="s">
        <v>296</v>
      </c>
      <c r="C11" s="35"/>
      <c r="F11" s="205"/>
      <c r="G11" s="200"/>
    </row>
    <row r="12" spans="1:7" ht="15.75" x14ac:dyDescent="0.3">
      <c r="A12" s="7" t="s">
        <v>1</v>
      </c>
      <c r="B12" s="306"/>
      <c r="C12" s="307"/>
      <c r="F12" s="206"/>
      <c r="G12" s="202"/>
    </row>
    <row r="13" spans="1:7" x14ac:dyDescent="0.25">
      <c r="F13" s="24"/>
      <c r="G13" s="24"/>
    </row>
    <row r="14" spans="1:7" x14ac:dyDescent="0.25">
      <c r="C14" s="308" t="s">
        <v>48</v>
      </c>
      <c r="D14" s="308"/>
      <c r="E14" s="308"/>
      <c r="F14" s="58"/>
      <c r="G14" s="58"/>
    </row>
    <row r="15" spans="1:7" x14ac:dyDescent="0.25">
      <c r="A15" s="301" t="s">
        <v>302</v>
      </c>
      <c r="B15" s="302"/>
      <c r="C15" s="52" t="s">
        <v>49</v>
      </c>
      <c r="D15" s="53" t="s">
        <v>50</v>
      </c>
      <c r="E15" s="54" t="s">
        <v>51</v>
      </c>
      <c r="F15" s="58"/>
      <c r="G15" s="58"/>
    </row>
    <row r="16" spans="1:7" x14ac:dyDescent="0.25">
      <c r="A16" s="61"/>
      <c r="B16" s="62"/>
      <c r="C16" s="56"/>
      <c r="D16" s="56"/>
      <c r="E16" s="57"/>
      <c r="F16" s="59"/>
      <c r="G16" s="59"/>
    </row>
    <row r="17" spans="1:7" x14ac:dyDescent="0.25">
      <c r="A17" s="297" t="s">
        <v>52</v>
      </c>
      <c r="B17" s="298"/>
      <c r="C17" s="55"/>
      <c r="D17" s="55"/>
      <c r="E17" s="55"/>
      <c r="F17" s="59"/>
      <c r="G17" s="59"/>
    </row>
    <row r="18" spans="1:7" ht="17.100000000000001" customHeight="1" x14ac:dyDescent="0.25">
      <c r="A18" s="168" t="s">
        <v>108</v>
      </c>
      <c r="B18" s="169"/>
      <c r="C18" s="260"/>
      <c r="D18" s="260"/>
      <c r="E18" s="260" t="s">
        <v>93</v>
      </c>
      <c r="F18" s="197" t="s">
        <v>262</v>
      </c>
      <c r="G18" s="198"/>
    </row>
    <row r="19" spans="1:7" x14ac:dyDescent="0.25">
      <c r="A19" s="168"/>
      <c r="B19" s="169"/>
      <c r="C19" s="260"/>
      <c r="D19" s="260"/>
      <c r="E19" s="260"/>
      <c r="F19" s="199"/>
      <c r="G19" s="200"/>
    </row>
    <row r="20" spans="1:7" x14ac:dyDescent="0.25">
      <c r="A20" s="168"/>
      <c r="B20" s="169"/>
      <c r="C20" s="260"/>
      <c r="D20" s="260"/>
      <c r="E20" s="260"/>
      <c r="F20" s="199"/>
      <c r="G20" s="200"/>
    </row>
    <row r="21" spans="1:7" x14ac:dyDescent="0.25">
      <c r="A21" s="168"/>
      <c r="B21" s="169"/>
      <c r="C21" s="260"/>
      <c r="D21" s="260"/>
      <c r="E21" s="260"/>
      <c r="F21" s="201"/>
      <c r="G21" s="202"/>
    </row>
    <row r="22" spans="1:7" x14ac:dyDescent="0.25">
      <c r="A22" s="258" t="s">
        <v>53</v>
      </c>
      <c r="B22" s="259"/>
      <c r="C22" s="22"/>
      <c r="D22" s="22"/>
      <c r="E22" s="22"/>
      <c r="F22" s="59"/>
      <c r="G22" s="59"/>
    </row>
    <row r="23" spans="1:7" ht="15" customHeight="1" x14ac:dyDescent="0.25">
      <c r="A23" s="168" t="s">
        <v>278</v>
      </c>
      <c r="B23" s="169"/>
      <c r="C23" s="260"/>
      <c r="D23" s="260"/>
      <c r="E23" s="260"/>
      <c r="F23" s="59"/>
      <c r="G23" s="59"/>
    </row>
    <row r="24" spans="1:7" x14ac:dyDescent="0.25">
      <c r="A24" s="168"/>
      <c r="B24" s="169"/>
      <c r="C24" s="260"/>
      <c r="D24" s="260"/>
      <c r="E24" s="260"/>
      <c r="F24" s="59"/>
      <c r="G24" s="59"/>
    </row>
    <row r="25" spans="1:7" x14ac:dyDescent="0.25">
      <c r="A25" s="168"/>
      <c r="B25" s="169"/>
      <c r="C25" s="260"/>
      <c r="D25" s="260"/>
      <c r="E25" s="260"/>
      <c r="F25" s="59"/>
      <c r="G25" s="59"/>
    </row>
    <row r="26" spans="1:7" x14ac:dyDescent="0.25">
      <c r="A26" s="168"/>
      <c r="B26" s="169"/>
      <c r="C26" s="260"/>
      <c r="D26" s="260"/>
      <c r="E26" s="260"/>
      <c r="F26" s="59"/>
      <c r="G26" s="59"/>
    </row>
    <row r="27" spans="1:7" x14ac:dyDescent="0.25">
      <c r="A27" s="258" t="s">
        <v>54</v>
      </c>
      <c r="B27" s="259"/>
      <c r="C27" s="22"/>
      <c r="D27" s="22"/>
      <c r="E27" s="22"/>
      <c r="F27" s="59"/>
      <c r="G27" s="59"/>
    </row>
    <row r="28" spans="1:7" x14ac:dyDescent="0.25">
      <c r="A28" s="168" t="s">
        <v>30</v>
      </c>
      <c r="B28" s="169"/>
      <c r="C28" s="260"/>
      <c r="D28" s="260"/>
      <c r="E28" s="260"/>
      <c r="F28" s="197" t="s">
        <v>279</v>
      </c>
      <c r="G28" s="198"/>
    </row>
    <row r="29" spans="1:7" x14ac:dyDescent="0.25">
      <c r="A29" s="168"/>
      <c r="B29" s="169"/>
      <c r="C29" s="260"/>
      <c r="D29" s="260"/>
      <c r="E29" s="260"/>
      <c r="F29" s="199"/>
      <c r="G29" s="200"/>
    </row>
    <row r="30" spans="1:7" x14ac:dyDescent="0.25">
      <c r="A30" s="168"/>
      <c r="B30" s="169"/>
      <c r="C30" s="260"/>
      <c r="D30" s="260"/>
      <c r="E30" s="260"/>
      <c r="F30" s="201"/>
      <c r="G30" s="202"/>
    </row>
    <row r="31" spans="1:7" x14ac:dyDescent="0.25">
      <c r="A31" s="258" t="s">
        <v>56</v>
      </c>
      <c r="B31" s="259"/>
      <c r="C31" s="260"/>
      <c r="D31" s="260"/>
      <c r="E31" s="260"/>
      <c r="F31" s="59"/>
      <c r="G31" s="59"/>
    </row>
    <row r="32" spans="1:7" x14ac:dyDescent="0.25">
      <c r="A32" s="244"/>
      <c r="B32" s="245"/>
      <c r="C32" s="282"/>
      <c r="D32" s="283"/>
      <c r="E32" s="284"/>
      <c r="F32" s="197" t="s">
        <v>280</v>
      </c>
      <c r="G32" s="198"/>
    </row>
    <row r="33" spans="1:7" x14ac:dyDescent="0.25">
      <c r="A33" s="244"/>
      <c r="B33" s="245"/>
      <c r="C33" s="294"/>
      <c r="D33" s="295"/>
      <c r="E33" s="296"/>
      <c r="F33" s="199"/>
      <c r="G33" s="200"/>
    </row>
    <row r="34" spans="1:7" x14ac:dyDescent="0.25">
      <c r="A34" s="244"/>
      <c r="B34" s="245"/>
      <c r="C34" s="285"/>
      <c r="D34" s="286"/>
      <c r="E34" s="287"/>
      <c r="F34" s="201"/>
      <c r="G34" s="202"/>
    </row>
    <row r="35" spans="1:7" x14ac:dyDescent="0.25">
      <c r="A35" s="258" t="s">
        <v>57</v>
      </c>
      <c r="B35" s="259"/>
      <c r="C35" s="260"/>
      <c r="D35" s="260"/>
      <c r="E35" s="260"/>
      <c r="F35" s="59"/>
      <c r="G35" s="59"/>
    </row>
    <row r="36" spans="1:7" x14ac:dyDescent="0.25">
      <c r="A36" s="288" t="s">
        <v>95</v>
      </c>
      <c r="B36" s="289"/>
      <c r="C36" s="22" t="s">
        <v>93</v>
      </c>
      <c r="D36" s="22"/>
      <c r="E36" s="22"/>
      <c r="F36" s="197" t="s">
        <v>281</v>
      </c>
      <c r="G36" s="198"/>
    </row>
    <row r="37" spans="1:7" x14ac:dyDescent="0.25">
      <c r="A37" s="290" t="s">
        <v>98</v>
      </c>
      <c r="B37" s="291"/>
      <c r="C37" s="22"/>
      <c r="D37" s="22"/>
      <c r="E37" s="22"/>
      <c r="F37" s="199"/>
      <c r="G37" s="200"/>
    </row>
    <row r="38" spans="1:7" x14ac:dyDescent="0.25">
      <c r="A38" s="290" t="s">
        <v>96</v>
      </c>
      <c r="B38" s="291"/>
      <c r="C38" s="22"/>
      <c r="D38" s="22" t="s">
        <v>93</v>
      </c>
      <c r="E38" s="22"/>
      <c r="F38" s="199"/>
      <c r="G38" s="200"/>
    </row>
    <row r="39" spans="1:7" x14ac:dyDescent="0.25">
      <c r="A39" s="292" t="s">
        <v>97</v>
      </c>
      <c r="B39" s="293"/>
      <c r="C39" s="22"/>
      <c r="D39" s="22"/>
      <c r="E39" s="22"/>
      <c r="F39" s="201"/>
      <c r="G39" s="202"/>
    </row>
    <row r="40" spans="1:7" x14ac:dyDescent="0.25">
      <c r="A40" s="258" t="s">
        <v>58</v>
      </c>
      <c r="B40" s="259"/>
      <c r="C40" s="260"/>
      <c r="D40" s="260"/>
      <c r="E40" s="260"/>
      <c r="F40" s="59"/>
      <c r="G40" s="59"/>
    </row>
    <row r="41" spans="1:7" x14ac:dyDescent="0.25">
      <c r="A41" s="168" t="s">
        <v>109</v>
      </c>
      <c r="B41" s="169"/>
      <c r="C41" s="260" t="s">
        <v>93</v>
      </c>
      <c r="D41" s="260"/>
      <c r="E41" s="260"/>
      <c r="F41" s="197" t="s">
        <v>254</v>
      </c>
      <c r="G41" s="198"/>
    </row>
    <row r="42" spans="1:7" x14ac:dyDescent="0.25">
      <c r="A42" s="168"/>
      <c r="B42" s="169"/>
      <c r="C42" s="260"/>
      <c r="D42" s="260"/>
      <c r="E42" s="260"/>
      <c r="F42" s="199"/>
      <c r="G42" s="200"/>
    </row>
    <row r="43" spans="1:7" x14ac:dyDescent="0.25">
      <c r="A43" s="168"/>
      <c r="B43" s="169"/>
      <c r="C43" s="260"/>
      <c r="D43" s="260"/>
      <c r="E43" s="260"/>
      <c r="F43" s="201"/>
      <c r="G43" s="202"/>
    </row>
    <row r="44" spans="1:7" x14ac:dyDescent="0.25">
      <c r="A44" s="242" t="s">
        <v>59</v>
      </c>
      <c r="B44" s="243"/>
      <c r="C44" s="260"/>
      <c r="D44" s="260"/>
      <c r="E44" s="260"/>
      <c r="F44" s="59"/>
      <c r="G44" s="59"/>
    </row>
    <row r="45" spans="1:7" x14ac:dyDescent="0.25">
      <c r="A45" s="242"/>
      <c r="B45" s="243"/>
      <c r="C45" s="260"/>
      <c r="D45" s="260"/>
      <c r="E45" s="260"/>
      <c r="F45" s="59"/>
      <c r="G45" s="59"/>
    </row>
    <row r="46" spans="1:7" ht="18" customHeight="1" x14ac:dyDescent="0.25">
      <c r="A46" s="244"/>
      <c r="B46" s="245"/>
      <c r="C46" s="260" t="s">
        <v>93</v>
      </c>
      <c r="D46" s="260"/>
      <c r="E46" s="260"/>
      <c r="F46" s="313" t="s">
        <v>283</v>
      </c>
      <c r="G46" s="314"/>
    </row>
    <row r="47" spans="1:7" ht="18" customHeight="1" x14ac:dyDescent="0.25">
      <c r="A47" s="244"/>
      <c r="B47" s="245"/>
      <c r="C47" s="260"/>
      <c r="D47" s="260"/>
      <c r="E47" s="260"/>
      <c r="F47" s="317"/>
      <c r="G47" s="318"/>
    </row>
    <row r="48" spans="1:7" ht="18" customHeight="1" x14ac:dyDescent="0.25">
      <c r="A48" s="244"/>
      <c r="B48" s="245"/>
      <c r="C48" s="260"/>
      <c r="D48" s="260"/>
      <c r="E48" s="260"/>
      <c r="F48" s="315"/>
      <c r="G48" s="316"/>
    </row>
    <row r="49" spans="1:7" x14ac:dyDescent="0.25">
      <c r="A49" s="242" t="s">
        <v>60</v>
      </c>
      <c r="B49" s="243"/>
      <c r="C49" s="260"/>
      <c r="D49" s="260"/>
      <c r="E49" s="260"/>
      <c r="F49" s="59"/>
      <c r="G49" s="59"/>
    </row>
    <row r="50" spans="1:7" x14ac:dyDescent="0.25">
      <c r="A50" s="242"/>
      <c r="B50" s="243"/>
      <c r="C50" s="260"/>
      <c r="D50" s="260"/>
      <c r="E50" s="260"/>
      <c r="F50" s="59"/>
      <c r="G50" s="59"/>
    </row>
    <row r="51" spans="1:7" x14ac:dyDescent="0.25">
      <c r="A51" s="244"/>
      <c r="B51" s="245"/>
      <c r="C51" s="260" t="s">
        <v>93</v>
      </c>
      <c r="D51" s="260"/>
      <c r="E51" s="260"/>
      <c r="F51" s="313" t="s">
        <v>282</v>
      </c>
      <c r="G51" s="314"/>
    </row>
    <row r="52" spans="1:7" x14ac:dyDescent="0.25">
      <c r="A52" s="244"/>
      <c r="B52" s="245"/>
      <c r="C52" s="260"/>
      <c r="D52" s="260"/>
      <c r="E52" s="260"/>
      <c r="F52" s="317"/>
      <c r="G52" s="318"/>
    </row>
    <row r="53" spans="1:7" x14ac:dyDescent="0.25">
      <c r="A53" s="244"/>
      <c r="B53" s="245"/>
      <c r="C53" s="260"/>
      <c r="D53" s="260"/>
      <c r="E53" s="260"/>
      <c r="F53" s="315"/>
      <c r="G53" s="316"/>
    </row>
    <row r="54" spans="1:7" x14ac:dyDescent="0.25">
      <c r="A54" s="258" t="s">
        <v>61</v>
      </c>
      <c r="B54" s="259"/>
      <c r="C54" s="260"/>
      <c r="D54" s="260"/>
      <c r="E54" s="260"/>
      <c r="F54" s="59"/>
      <c r="G54" s="59"/>
    </row>
    <row r="55" spans="1:7" x14ac:dyDescent="0.25">
      <c r="A55" s="280" t="s">
        <v>99</v>
      </c>
      <c r="B55" s="281"/>
      <c r="C55" s="22" t="s">
        <v>93</v>
      </c>
      <c r="D55" s="22"/>
      <c r="E55" s="22"/>
      <c r="F55" s="313" t="s">
        <v>267</v>
      </c>
      <c r="G55" s="314"/>
    </row>
    <row r="56" spans="1:7" x14ac:dyDescent="0.25">
      <c r="A56" s="280" t="s">
        <v>100</v>
      </c>
      <c r="B56" s="281"/>
      <c r="C56" s="22"/>
      <c r="D56" s="22"/>
      <c r="E56" s="22"/>
      <c r="F56" s="317"/>
      <c r="G56" s="318"/>
    </row>
    <row r="57" spans="1:7" x14ac:dyDescent="0.25">
      <c r="A57" s="280" t="s">
        <v>101</v>
      </c>
      <c r="B57" s="281"/>
      <c r="C57" s="22"/>
      <c r="D57" s="22"/>
      <c r="E57" s="22"/>
      <c r="F57" s="315"/>
      <c r="G57" s="316"/>
    </row>
    <row r="58" spans="1:7" x14ac:dyDescent="0.25">
      <c r="A58" s="242" t="s">
        <v>62</v>
      </c>
      <c r="B58" s="243"/>
      <c r="C58" s="260"/>
      <c r="D58" s="260"/>
      <c r="E58" s="260"/>
      <c r="F58" s="59"/>
      <c r="G58" s="59"/>
    </row>
    <row r="59" spans="1:7" x14ac:dyDescent="0.25">
      <c r="A59" s="242"/>
      <c r="B59" s="243"/>
      <c r="C59" s="260"/>
      <c r="D59" s="260"/>
      <c r="E59" s="260"/>
      <c r="F59" s="59"/>
      <c r="G59" s="59"/>
    </row>
    <row r="60" spans="1:7" x14ac:dyDescent="0.25">
      <c r="A60" s="168" t="s">
        <v>110</v>
      </c>
      <c r="B60" s="169"/>
      <c r="C60" s="260" t="s">
        <v>93</v>
      </c>
      <c r="D60" s="260"/>
      <c r="E60" s="260"/>
      <c r="F60" s="313" t="s">
        <v>268</v>
      </c>
      <c r="G60" s="314"/>
    </row>
    <row r="61" spans="1:7" x14ac:dyDescent="0.25">
      <c r="A61" s="168"/>
      <c r="B61" s="169"/>
      <c r="C61" s="260"/>
      <c r="D61" s="260"/>
      <c r="E61" s="260"/>
      <c r="F61" s="315"/>
      <c r="G61" s="316"/>
    </row>
    <row r="62" spans="1:7" x14ac:dyDescent="0.25">
      <c r="A62" s="242" t="s">
        <v>63</v>
      </c>
      <c r="B62" s="243"/>
      <c r="C62" s="282"/>
      <c r="D62" s="283"/>
      <c r="E62" s="284"/>
      <c r="F62" s="59"/>
      <c r="G62" s="59"/>
    </row>
    <row r="63" spans="1:7" x14ac:dyDescent="0.25">
      <c r="A63" s="242"/>
      <c r="B63" s="243"/>
      <c r="C63" s="285"/>
      <c r="D63" s="286"/>
      <c r="E63" s="287"/>
      <c r="F63" s="59"/>
      <c r="G63" s="59"/>
    </row>
    <row r="64" spans="1:7" x14ac:dyDescent="0.25">
      <c r="A64" s="261" t="s">
        <v>111</v>
      </c>
      <c r="B64" s="262"/>
      <c r="C64" s="22"/>
      <c r="D64" s="22"/>
      <c r="E64" s="22"/>
      <c r="F64" s="313" t="s">
        <v>284</v>
      </c>
      <c r="G64" s="314"/>
    </row>
    <row r="65" spans="1:7" x14ac:dyDescent="0.25">
      <c r="A65" s="261" t="s">
        <v>113</v>
      </c>
      <c r="B65" s="262"/>
      <c r="C65" s="22"/>
      <c r="D65" s="22" t="s">
        <v>93</v>
      </c>
      <c r="E65" s="22"/>
      <c r="F65" s="317"/>
      <c r="G65" s="318"/>
    </row>
    <row r="66" spans="1:7" x14ac:dyDescent="0.25">
      <c r="A66" s="261" t="s">
        <v>64</v>
      </c>
      <c r="B66" s="262"/>
      <c r="C66" s="22"/>
      <c r="D66" s="22"/>
      <c r="E66" s="22"/>
      <c r="F66" s="315"/>
      <c r="G66" s="316"/>
    </row>
    <row r="67" spans="1:7" x14ac:dyDescent="0.25">
      <c r="A67" s="258" t="s">
        <v>65</v>
      </c>
      <c r="B67" s="259"/>
      <c r="C67" s="274"/>
      <c r="D67" s="275"/>
      <c r="E67" s="276"/>
      <c r="F67" s="59"/>
      <c r="G67" s="59"/>
    </row>
    <row r="68" spans="1:7" ht="15" customHeight="1" x14ac:dyDescent="0.25">
      <c r="A68" s="168" t="s">
        <v>112</v>
      </c>
      <c r="B68" s="169"/>
      <c r="C68" s="260"/>
      <c r="D68" s="260" t="s">
        <v>93</v>
      </c>
      <c r="E68" s="260"/>
      <c r="F68" s="59"/>
      <c r="G68" s="59"/>
    </row>
    <row r="69" spans="1:7" x14ac:dyDescent="0.25">
      <c r="A69" s="168"/>
      <c r="B69" s="169"/>
      <c r="C69" s="260"/>
      <c r="D69" s="260"/>
      <c r="E69" s="260"/>
      <c r="F69" s="59"/>
      <c r="G69" s="59"/>
    </row>
    <row r="70" spans="1:7" x14ac:dyDescent="0.25">
      <c r="A70" s="249"/>
      <c r="B70" s="249"/>
      <c r="F70" s="59"/>
      <c r="G70" s="59"/>
    </row>
    <row r="71" spans="1:7" x14ac:dyDescent="0.25">
      <c r="A71" s="263" t="s">
        <v>66</v>
      </c>
      <c r="B71" s="264"/>
      <c r="C71" s="277"/>
      <c r="D71" s="278"/>
      <c r="E71" s="279"/>
      <c r="F71" s="59"/>
      <c r="G71" s="59"/>
    </row>
    <row r="72" spans="1:7" x14ac:dyDescent="0.25">
      <c r="A72" s="61"/>
      <c r="B72" s="62"/>
      <c r="C72" s="56"/>
      <c r="D72" s="56"/>
      <c r="E72" s="57"/>
      <c r="F72" s="59"/>
      <c r="G72" s="59"/>
    </row>
    <row r="73" spans="1:7" x14ac:dyDescent="0.25">
      <c r="A73" s="242" t="s">
        <v>67</v>
      </c>
      <c r="B73" s="243"/>
      <c r="C73" s="260"/>
      <c r="D73" s="260"/>
      <c r="E73" s="260"/>
      <c r="F73" s="309" t="s">
        <v>257</v>
      </c>
      <c r="G73" s="310"/>
    </row>
    <row r="74" spans="1:7" x14ac:dyDescent="0.25">
      <c r="A74" s="242"/>
      <c r="B74" s="243"/>
      <c r="C74" s="260"/>
      <c r="D74" s="260"/>
      <c r="E74" s="260"/>
      <c r="F74" s="311"/>
      <c r="G74" s="312"/>
    </row>
    <row r="75" spans="1:7" x14ac:dyDescent="0.25">
      <c r="A75" s="244"/>
      <c r="B75" s="245"/>
      <c r="C75" s="22"/>
      <c r="D75" s="22"/>
      <c r="E75" s="22"/>
      <c r="F75" s="59"/>
      <c r="G75" s="59"/>
    </row>
    <row r="76" spans="1:7" ht="14.1" customHeight="1" x14ac:dyDescent="0.25">
      <c r="A76" s="265" t="s">
        <v>68</v>
      </c>
      <c r="B76" s="266"/>
      <c r="C76" s="252"/>
      <c r="D76" s="253"/>
      <c r="E76" s="254"/>
      <c r="F76" s="204" t="s">
        <v>301</v>
      </c>
      <c r="G76" s="198"/>
    </row>
    <row r="77" spans="1:7" x14ac:dyDescent="0.25">
      <c r="A77" s="267"/>
      <c r="B77" s="268"/>
      <c r="C77" s="271"/>
      <c r="D77" s="272"/>
      <c r="E77" s="273"/>
      <c r="F77" s="205"/>
      <c r="G77" s="200"/>
    </row>
    <row r="78" spans="1:7" x14ac:dyDescent="0.25">
      <c r="A78" s="269"/>
      <c r="B78" s="270"/>
      <c r="C78" s="255"/>
      <c r="D78" s="256"/>
      <c r="E78" s="257"/>
      <c r="F78" s="206"/>
      <c r="G78" s="202"/>
    </row>
    <row r="79" spans="1:7" x14ac:dyDescent="0.25">
      <c r="A79" s="244"/>
      <c r="B79" s="245"/>
      <c r="C79" s="22"/>
      <c r="D79" s="22"/>
      <c r="E79" s="22"/>
      <c r="F79" s="59"/>
      <c r="G79" s="59"/>
    </row>
    <row r="80" spans="1:7" x14ac:dyDescent="0.25">
      <c r="A80" s="242" t="s">
        <v>70</v>
      </c>
      <c r="B80" s="243"/>
      <c r="C80" s="248"/>
      <c r="D80" s="248"/>
      <c r="E80" s="248"/>
      <c r="F80" s="313" t="s">
        <v>258</v>
      </c>
      <c r="G80" s="314"/>
    </row>
    <row r="81" spans="1:7" x14ac:dyDescent="0.25">
      <c r="A81" s="242"/>
      <c r="B81" s="243"/>
      <c r="C81" s="248"/>
      <c r="D81" s="248"/>
      <c r="E81" s="248"/>
      <c r="F81" s="315"/>
      <c r="G81" s="316"/>
    </row>
    <row r="82" spans="1:7" x14ac:dyDescent="0.25">
      <c r="A82" s="244"/>
      <c r="B82" s="245"/>
      <c r="C82" s="22"/>
      <c r="D82" s="22"/>
      <c r="E82" s="22"/>
      <c r="F82" s="59"/>
      <c r="G82" s="59"/>
    </row>
    <row r="83" spans="1:7" x14ac:dyDescent="0.25">
      <c r="A83" s="258" t="s">
        <v>69</v>
      </c>
      <c r="B83" s="259"/>
      <c r="C83" s="260"/>
      <c r="D83" s="260"/>
      <c r="E83" s="260"/>
      <c r="F83" s="59"/>
      <c r="G83" s="59"/>
    </row>
    <row r="84" spans="1:7" ht="15" customHeight="1" x14ac:dyDescent="0.25">
      <c r="A84" s="168" t="s">
        <v>285</v>
      </c>
      <c r="B84" s="169"/>
      <c r="C84" s="260"/>
      <c r="D84" s="260"/>
      <c r="E84" s="260"/>
      <c r="F84" s="319" t="s">
        <v>286</v>
      </c>
      <c r="G84" s="320"/>
    </row>
    <row r="85" spans="1:7" x14ac:dyDescent="0.25">
      <c r="A85" s="168"/>
      <c r="B85" s="169"/>
      <c r="C85" s="260"/>
      <c r="D85" s="260"/>
      <c r="E85" s="260"/>
      <c r="F85" s="321"/>
      <c r="G85" s="322"/>
    </row>
    <row r="86" spans="1:7" x14ac:dyDescent="0.25">
      <c r="A86" s="242" t="s">
        <v>71</v>
      </c>
      <c r="B86" s="243"/>
      <c r="C86" s="248"/>
      <c r="D86" s="248"/>
      <c r="E86" s="248"/>
      <c r="F86" s="59"/>
      <c r="G86" s="59"/>
    </row>
    <row r="87" spans="1:7" x14ac:dyDescent="0.25">
      <c r="A87" s="242"/>
      <c r="B87" s="243"/>
      <c r="C87" s="248"/>
      <c r="D87" s="248"/>
      <c r="E87" s="248"/>
      <c r="F87" s="59"/>
      <c r="G87" s="59"/>
    </row>
    <row r="88" spans="1:7" ht="15" customHeight="1" x14ac:dyDescent="0.25">
      <c r="A88" s="168" t="s">
        <v>288</v>
      </c>
      <c r="B88" s="169"/>
      <c r="C88" s="248"/>
      <c r="D88" s="248"/>
      <c r="E88" s="248"/>
      <c r="F88" s="60"/>
      <c r="G88" s="60"/>
    </row>
    <row r="89" spans="1:7" x14ac:dyDescent="0.25">
      <c r="A89" s="168"/>
      <c r="B89" s="169"/>
      <c r="C89" s="248"/>
      <c r="D89" s="248"/>
      <c r="E89" s="248"/>
      <c r="F89" s="60"/>
      <c r="G89" s="60"/>
    </row>
    <row r="90" spans="1:7" x14ac:dyDescent="0.25">
      <c r="A90" s="242" t="s">
        <v>72</v>
      </c>
      <c r="B90" s="243"/>
      <c r="C90" s="248"/>
      <c r="D90" s="248"/>
      <c r="E90" s="248"/>
      <c r="F90" s="59"/>
      <c r="G90" s="59"/>
    </row>
    <row r="91" spans="1:7" x14ac:dyDescent="0.25">
      <c r="A91" s="242"/>
      <c r="B91" s="243"/>
      <c r="C91" s="248"/>
      <c r="D91" s="248"/>
      <c r="E91" s="248"/>
      <c r="F91" s="59"/>
      <c r="G91" s="59"/>
    </row>
    <row r="92" spans="1:7" x14ac:dyDescent="0.25">
      <c r="A92" s="240"/>
      <c r="B92" s="241"/>
      <c r="C92" s="248"/>
      <c r="D92" s="248"/>
      <c r="E92" s="248"/>
      <c r="F92" s="313" t="s">
        <v>287</v>
      </c>
      <c r="G92" s="314"/>
    </row>
    <row r="93" spans="1:7" x14ac:dyDescent="0.25">
      <c r="A93" s="240"/>
      <c r="B93" s="241"/>
      <c r="C93" s="248"/>
      <c r="D93" s="248"/>
      <c r="E93" s="248"/>
      <c r="F93" s="315"/>
      <c r="G93" s="316"/>
    </row>
    <row r="94" spans="1:7" x14ac:dyDescent="0.25">
      <c r="A94" s="242" t="s">
        <v>73</v>
      </c>
      <c r="B94" s="243"/>
      <c r="C94" s="252"/>
      <c r="D94" s="253"/>
      <c r="E94" s="254"/>
      <c r="F94" s="59"/>
      <c r="G94" s="59"/>
    </row>
    <row r="95" spans="1:7" x14ac:dyDescent="0.25">
      <c r="A95" s="242"/>
      <c r="B95" s="243"/>
      <c r="C95" s="255"/>
      <c r="D95" s="256"/>
      <c r="E95" s="257"/>
      <c r="F95" s="59"/>
      <c r="G95" s="59"/>
    </row>
    <row r="96" spans="1:7" x14ac:dyDescent="0.25">
      <c r="A96" s="244"/>
      <c r="B96" s="245"/>
      <c r="C96" s="333"/>
      <c r="D96" s="333"/>
      <c r="E96" s="333"/>
      <c r="F96" s="313" t="s">
        <v>272</v>
      </c>
      <c r="G96" s="314"/>
    </row>
    <row r="97" spans="1:9" x14ac:dyDescent="0.25">
      <c r="A97" s="244"/>
      <c r="B97" s="245"/>
      <c r="C97" s="334"/>
      <c r="D97" s="334"/>
      <c r="E97" s="334"/>
      <c r="F97" s="315"/>
      <c r="G97" s="316"/>
    </row>
    <row r="98" spans="1:9" x14ac:dyDescent="0.25">
      <c r="A98" s="242" t="s">
        <v>74</v>
      </c>
      <c r="B98" s="243"/>
      <c r="C98" s="248"/>
      <c r="D98" s="248"/>
      <c r="E98" s="248"/>
      <c r="F98" s="59"/>
      <c r="G98" s="59"/>
    </row>
    <row r="99" spans="1:9" x14ac:dyDescent="0.25">
      <c r="A99" s="242"/>
      <c r="B99" s="243"/>
      <c r="C99" s="248"/>
      <c r="D99" s="248"/>
      <c r="E99" s="248"/>
      <c r="F99" s="59"/>
      <c r="G99" s="59"/>
    </row>
    <row r="100" spans="1:9" x14ac:dyDescent="0.25">
      <c r="A100" s="244"/>
      <c r="B100" s="245"/>
      <c r="C100" s="22"/>
      <c r="D100" s="22"/>
      <c r="E100" s="22"/>
      <c r="F100" s="323" t="s">
        <v>274</v>
      </c>
      <c r="G100" s="324"/>
    </row>
    <row r="101" spans="1:9" x14ac:dyDescent="0.25">
      <c r="A101" s="325" t="s">
        <v>275</v>
      </c>
      <c r="B101" s="326"/>
      <c r="C101" s="248"/>
      <c r="D101" s="248"/>
      <c r="E101" s="248"/>
      <c r="F101" s="59"/>
      <c r="G101" s="59"/>
    </row>
    <row r="102" spans="1:9" ht="15" customHeight="1" x14ac:dyDescent="0.25">
      <c r="A102" s="327"/>
      <c r="B102" s="328"/>
      <c r="C102" s="248"/>
      <c r="D102" s="248"/>
      <c r="E102" s="248"/>
      <c r="F102" s="59"/>
      <c r="G102" s="59"/>
      <c r="H102" s="19"/>
      <c r="I102" s="19"/>
    </row>
    <row r="103" spans="1:9" ht="26.25" customHeight="1" x14ac:dyDescent="0.25">
      <c r="A103" s="329"/>
      <c r="B103" s="330"/>
      <c r="C103" s="260"/>
      <c r="D103" s="260"/>
      <c r="E103" s="260"/>
      <c r="F103" s="335" t="s">
        <v>276</v>
      </c>
      <c r="G103" s="314"/>
    </row>
    <row r="104" spans="1:9" ht="26.25" customHeight="1" x14ac:dyDescent="0.25">
      <c r="A104" s="331"/>
      <c r="B104" s="332"/>
      <c r="C104" s="260"/>
      <c r="D104" s="260"/>
      <c r="E104" s="260"/>
      <c r="F104" s="336"/>
      <c r="G104" s="316"/>
    </row>
    <row r="105" spans="1:9" x14ac:dyDescent="0.25">
      <c r="A105" s="242" t="s">
        <v>75</v>
      </c>
      <c r="B105" s="243"/>
      <c r="C105" s="260"/>
      <c r="D105" s="260"/>
      <c r="E105" s="260"/>
      <c r="F105" s="59"/>
      <c r="G105" s="59"/>
    </row>
    <row r="106" spans="1:9" x14ac:dyDescent="0.25">
      <c r="A106" s="242"/>
      <c r="B106" s="243"/>
      <c r="C106" s="260"/>
      <c r="D106" s="260"/>
      <c r="E106" s="260"/>
      <c r="F106" s="59"/>
      <c r="G106" s="59"/>
    </row>
    <row r="107" spans="1:9" x14ac:dyDescent="0.25">
      <c r="A107" s="250"/>
      <c r="B107" s="251"/>
      <c r="C107" s="22"/>
      <c r="D107" s="22"/>
      <c r="E107" s="22"/>
      <c r="F107" s="323" t="s">
        <v>273</v>
      </c>
      <c r="G107" s="324"/>
    </row>
    <row r="108" spans="1:9" x14ac:dyDescent="0.25">
      <c r="A108" s="249"/>
      <c r="B108" s="249"/>
      <c r="F108" s="59"/>
      <c r="G108" s="59"/>
    </row>
    <row r="109" spans="1:9" x14ac:dyDescent="0.25">
      <c r="A109" s="246" t="s">
        <v>76</v>
      </c>
      <c r="B109" s="247"/>
      <c r="F109" s="59"/>
      <c r="G109" s="59"/>
    </row>
    <row r="110" spans="1:9" x14ac:dyDescent="0.25">
      <c r="F110" s="59"/>
      <c r="G110" s="59"/>
    </row>
    <row r="111" spans="1:9" ht="15" customHeight="1" x14ac:dyDescent="0.25">
      <c r="A111" s="168" t="s">
        <v>77</v>
      </c>
      <c r="B111" s="168"/>
      <c r="F111" s="59"/>
      <c r="G111" s="59"/>
    </row>
    <row r="112" spans="1:9" x14ac:dyDescent="0.25">
      <c r="A112" s="168"/>
      <c r="B112" s="168"/>
      <c r="F112" s="59"/>
      <c r="G112" s="59"/>
    </row>
    <row r="113" spans="1:7" x14ac:dyDescent="0.25">
      <c r="F113" s="59"/>
      <c r="G113" s="59"/>
    </row>
    <row r="114" spans="1:7" x14ac:dyDescent="0.25">
      <c r="A114" s="246" t="s">
        <v>78</v>
      </c>
      <c r="B114" s="247"/>
      <c r="F114" s="59"/>
      <c r="G114" s="59"/>
    </row>
    <row r="115" spans="1:7" x14ac:dyDescent="0.25">
      <c r="A115" s="66" t="s">
        <v>79</v>
      </c>
      <c r="B115" s="66" t="s">
        <v>80</v>
      </c>
      <c r="C115" s="66" t="s">
        <v>81</v>
      </c>
      <c r="D115" s="66" t="s">
        <v>82</v>
      </c>
      <c r="E115" s="66" t="s">
        <v>83</v>
      </c>
      <c r="F115" s="59"/>
      <c r="G115" s="59"/>
    </row>
    <row r="116" spans="1:7" ht="127.5" x14ac:dyDescent="0.25">
      <c r="A116" s="49" t="s">
        <v>84</v>
      </c>
      <c r="B116" s="64" t="s">
        <v>114</v>
      </c>
      <c r="C116" s="47" t="s">
        <v>50</v>
      </c>
      <c r="D116" s="63" t="s">
        <v>304</v>
      </c>
      <c r="E116" s="48" t="s">
        <v>88</v>
      </c>
      <c r="F116" s="204" t="s">
        <v>277</v>
      </c>
      <c r="G116" s="198"/>
    </row>
    <row r="117" spans="1:7" ht="51" x14ac:dyDescent="0.25">
      <c r="A117" s="49" t="s">
        <v>85</v>
      </c>
      <c r="B117" s="48" t="s">
        <v>49</v>
      </c>
      <c r="C117" s="47" t="s">
        <v>90</v>
      </c>
      <c r="D117" s="63" t="s">
        <v>305</v>
      </c>
      <c r="E117" s="48" t="s">
        <v>88</v>
      </c>
      <c r="F117" s="205"/>
      <c r="G117" s="200"/>
    </row>
    <row r="118" spans="1:7" ht="63.75" x14ac:dyDescent="0.25">
      <c r="A118" s="49" t="s">
        <v>86</v>
      </c>
      <c r="B118" s="48" t="s">
        <v>49</v>
      </c>
      <c r="C118" s="47" t="s">
        <v>90</v>
      </c>
      <c r="D118" s="63" t="s">
        <v>92</v>
      </c>
      <c r="E118" s="48" t="s">
        <v>88</v>
      </c>
      <c r="F118" s="206"/>
      <c r="G118" s="202"/>
    </row>
  </sheetData>
  <mergeCells count="145">
    <mergeCell ref="F107:G107"/>
    <mergeCell ref="F116:G118"/>
    <mergeCell ref="F96:G97"/>
    <mergeCell ref="F100:G100"/>
    <mergeCell ref="A101:B102"/>
    <mergeCell ref="A103:B104"/>
    <mergeCell ref="C101:E102"/>
    <mergeCell ref="C103:C104"/>
    <mergeCell ref="D103:D104"/>
    <mergeCell ref="E103:E104"/>
    <mergeCell ref="C105:E106"/>
    <mergeCell ref="C96:C97"/>
    <mergeCell ref="D96:D97"/>
    <mergeCell ref="E96:E97"/>
    <mergeCell ref="F103:G104"/>
    <mergeCell ref="F92:G93"/>
    <mergeCell ref="C90:E91"/>
    <mergeCell ref="C92:C93"/>
    <mergeCell ref="D92:D93"/>
    <mergeCell ref="E92:E93"/>
    <mergeCell ref="F84:G85"/>
    <mergeCell ref="C86:E87"/>
    <mergeCell ref="E88:E89"/>
    <mergeCell ref="C88:C89"/>
    <mergeCell ref="D88:D89"/>
    <mergeCell ref="F73:G74"/>
    <mergeCell ref="F80:G81"/>
    <mergeCell ref="F51:G53"/>
    <mergeCell ref="F55:G57"/>
    <mergeCell ref="F60:G61"/>
    <mergeCell ref="F64:G66"/>
    <mergeCell ref="F28:G30"/>
    <mergeCell ref="F32:G34"/>
    <mergeCell ref="F36:G39"/>
    <mergeCell ref="F41:G43"/>
    <mergeCell ref="F46:G48"/>
    <mergeCell ref="F76:G78"/>
    <mergeCell ref="A1:G3"/>
    <mergeCell ref="F6:G6"/>
    <mergeCell ref="F18:G21"/>
    <mergeCell ref="A15:B15"/>
    <mergeCell ref="A6:C6"/>
    <mergeCell ref="A7:C7"/>
    <mergeCell ref="B12:C12"/>
    <mergeCell ref="C14:E14"/>
    <mergeCell ref="F9:G12"/>
    <mergeCell ref="A28:B30"/>
    <mergeCell ref="C28:C30"/>
    <mergeCell ref="D28:D30"/>
    <mergeCell ref="E28:E30"/>
    <mergeCell ref="A17:B17"/>
    <mergeCell ref="A18:B21"/>
    <mergeCell ref="C18:C21"/>
    <mergeCell ref="D18:D21"/>
    <mergeCell ref="E18:E21"/>
    <mergeCell ref="A22:B22"/>
    <mergeCell ref="A23:B26"/>
    <mergeCell ref="C23:C26"/>
    <mergeCell ref="D23:D26"/>
    <mergeCell ref="E23:E26"/>
    <mergeCell ref="A27:B27"/>
    <mergeCell ref="A41:B43"/>
    <mergeCell ref="C41:C43"/>
    <mergeCell ref="D41:D43"/>
    <mergeCell ref="E41:E43"/>
    <mergeCell ref="A31:B31"/>
    <mergeCell ref="C31:E31"/>
    <mergeCell ref="A32:B34"/>
    <mergeCell ref="A35:B35"/>
    <mergeCell ref="C35:E35"/>
    <mergeCell ref="A36:B36"/>
    <mergeCell ref="A37:B37"/>
    <mergeCell ref="A38:B38"/>
    <mergeCell ref="A39:B39"/>
    <mergeCell ref="A40:B40"/>
    <mergeCell ref="C40:E40"/>
    <mergeCell ref="C32:E34"/>
    <mergeCell ref="A44:B45"/>
    <mergeCell ref="C44:E45"/>
    <mergeCell ref="A46:B48"/>
    <mergeCell ref="C46:C48"/>
    <mergeCell ref="D46:D48"/>
    <mergeCell ref="E46:E48"/>
    <mergeCell ref="A49:B50"/>
    <mergeCell ref="C49:E50"/>
    <mergeCell ref="A51:B53"/>
    <mergeCell ref="C51:C53"/>
    <mergeCell ref="D51:D53"/>
    <mergeCell ref="E51:E53"/>
    <mergeCell ref="A64:B64"/>
    <mergeCell ref="A54:B54"/>
    <mergeCell ref="C54:E54"/>
    <mergeCell ref="A55:B55"/>
    <mergeCell ref="A56:B56"/>
    <mergeCell ref="A57:B57"/>
    <mergeCell ref="A58:B59"/>
    <mergeCell ref="C58:E59"/>
    <mergeCell ref="A60:B61"/>
    <mergeCell ref="C60:C61"/>
    <mergeCell ref="D60:D61"/>
    <mergeCell ref="E60:E61"/>
    <mergeCell ref="A62:B63"/>
    <mergeCell ref="C62:E63"/>
    <mergeCell ref="A65:B65"/>
    <mergeCell ref="A66:B66"/>
    <mergeCell ref="A67:B67"/>
    <mergeCell ref="A68:B69"/>
    <mergeCell ref="C68:C69"/>
    <mergeCell ref="A82:B82"/>
    <mergeCell ref="E68:E69"/>
    <mergeCell ref="A71:B71"/>
    <mergeCell ref="A73:B74"/>
    <mergeCell ref="C73:E74"/>
    <mergeCell ref="A75:B75"/>
    <mergeCell ref="D68:D69"/>
    <mergeCell ref="A79:B79"/>
    <mergeCell ref="A80:B81"/>
    <mergeCell ref="C80:E81"/>
    <mergeCell ref="A76:B78"/>
    <mergeCell ref="C76:E78"/>
    <mergeCell ref="C67:E67"/>
    <mergeCell ref="C71:E71"/>
    <mergeCell ref="A70:B70"/>
    <mergeCell ref="A83:B83"/>
    <mergeCell ref="C83:E83"/>
    <mergeCell ref="A86:B87"/>
    <mergeCell ref="A84:B85"/>
    <mergeCell ref="C84:C85"/>
    <mergeCell ref="D84:D85"/>
    <mergeCell ref="E84:E85"/>
    <mergeCell ref="A88:B89"/>
    <mergeCell ref="A90:B91"/>
    <mergeCell ref="A92:B93"/>
    <mergeCell ref="A94:B95"/>
    <mergeCell ref="A96:B97"/>
    <mergeCell ref="A109:B109"/>
    <mergeCell ref="A111:B112"/>
    <mergeCell ref="A114:B114"/>
    <mergeCell ref="A98:B99"/>
    <mergeCell ref="C98:E99"/>
    <mergeCell ref="A100:B100"/>
    <mergeCell ref="A105:B106"/>
    <mergeCell ref="A108:B108"/>
    <mergeCell ref="A107:B107"/>
    <mergeCell ref="C94:E95"/>
  </mergeCells>
  <pageMargins left="0.7" right="0.7" top="0.78740157499999996" bottom="0.78740157499999996" header="0.3" footer="0.3"/>
  <pageSetup paperSize="9" scale="65" fitToHeight="3" orientation="portrait"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3</vt:i4>
      </vt:variant>
    </vt:vector>
  </HeadingPairs>
  <TitlesOfParts>
    <vt:vector size="6" baseType="lpstr">
      <vt:lpstr>Datenverarbeitungen</vt:lpstr>
      <vt:lpstr>DS-FA 1</vt:lpstr>
      <vt:lpstr>DS-FA 2</vt:lpstr>
      <vt:lpstr>Datenverarbeitungen!Druckbereich</vt:lpstr>
      <vt:lpstr>'DS-FA 1'!Druckbereich</vt:lpstr>
      <vt:lpstr>'DS-FA 2'!Druckbereich</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Margit</dc:creator>
  <cp:lastModifiedBy>Rabl, Carola (WKW/Kommunikationsmanagement)</cp:lastModifiedBy>
  <cp:lastPrinted>2018-05-24T07:59:59Z</cp:lastPrinted>
  <dcterms:created xsi:type="dcterms:W3CDTF">2017-11-20T15:29:03Z</dcterms:created>
  <dcterms:modified xsi:type="dcterms:W3CDTF">2018-05-30T12:59:03Z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_AdHocReviewCycleID">
    <vt:i4>-139479560</vt:i4>
  </property>
  <property fmtid="{D5CDD505-2E9C-101B-9397-08002B2CF9AE}" pid="4" name="_EmailSubject">
    <vt:lpwstr>www.wko.at/wien/personenbetreuung</vt:lpwstr>
  </property>
  <property fmtid="{D5CDD505-2E9C-101B-9397-08002B2CF9AE}" pid="5" name="_AuthorEmail">
    <vt:lpwstr>Brigitte.Ibitz@wkw.at</vt:lpwstr>
  </property>
  <property fmtid="{D5CDD505-2E9C-101B-9397-08002B2CF9AE}" pid="6" name="_AuthorEmailDisplayName">
    <vt:lpwstr>Ibitz, Brigitte (WKW/SGH Dienstleister)</vt:lpwstr>
  </property>
  <property fmtid="{D5CDD505-2E9C-101B-9397-08002B2CF9AE}" pid="7" name="_PreviousAdHocReviewCycleID">
    <vt:i4>1017035274</vt:i4>
  </property>
  <property fmtid="{D5CDD505-2E9C-101B-9397-08002B2CF9AE}" pid="8" name="_ReviewingToolsShownOnce">
    <vt:lpwstr/>
  </property>
</Properties>
</file>